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Năm 2020\Báo cáo\Quận\"/>
    </mc:Choice>
  </mc:AlternateContent>
  <xr:revisionPtr revIDLastSave="0" documentId="13_ncr:1_{F30A2DC5-9AA3-4925-975C-A28815C449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iểu báo cáo" sheetId="1" r:id="rId1"/>
  </sheets>
  <definedNames>
    <definedName name="_xlnm.Print_Titles" localSheetId="0">'Biểu báo cáo'!$6:$9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G10" i="1"/>
  <c r="I10" i="1"/>
  <c r="J10" i="1"/>
  <c r="K10" i="1"/>
  <c r="M10" i="1"/>
  <c r="P10" i="1"/>
  <c r="R10" i="1"/>
  <c r="S10" i="1"/>
  <c r="T10" i="1"/>
  <c r="W10" i="1"/>
  <c r="X10" i="1"/>
  <c r="Y10" i="1"/>
  <c r="Z10" i="1"/>
  <c r="L10" i="1" l="1"/>
  <c r="U10" i="1" l="1"/>
  <c r="Q10" i="1"/>
  <c r="O10" i="1"/>
  <c r="E10" i="1"/>
  <c r="H10" i="1" l="1"/>
  <c r="V10" i="1"/>
  <c r="D10" i="1" l="1"/>
  <c r="N10" i="1" l="1"/>
  <c r="C10" i="1"/>
</calcChain>
</file>

<file path=xl/sharedStrings.xml><?xml version="1.0" encoding="utf-8"?>
<sst xmlns="http://schemas.openxmlformats.org/spreadsheetml/2006/main" count="63" uniqueCount="55">
  <si>
    <t>ỦY BAN NHÂN DÂN QUẬN 10</t>
  </si>
  <si>
    <t>PHÒNG GIÁO DỤC VÀ ĐÀO TẠO</t>
  </si>
  <si>
    <t xml:space="preserve">TỔNG HỢP TÌNH HÌNH THAM GIA BẢO HIỂM Y TẾ HỌC SINH </t>
  </si>
  <si>
    <t>STT</t>
  </si>
  <si>
    <t>ĐƠN VỊ</t>
  </si>
  <si>
    <t>DIỆN 
khó khăn
được Phường cấp</t>
  </si>
  <si>
    <t>Diện con CA, QĐ</t>
  </si>
  <si>
    <t>Mua theo hộ gia đình</t>
  </si>
  <si>
    <t>Mua BH tư nhân</t>
  </si>
  <si>
    <t>HS dưới 6 tuổi</t>
  </si>
  <si>
    <t xml:space="preserve">Trường thuộc Phòng GD và ĐT quản lý </t>
  </si>
  <si>
    <t>GHI CHÚ</t>
  </si>
  <si>
    <t>Thống kê tình hình tham gia BHYT HS đầu cấp
Lớp 1 và 6</t>
  </si>
  <si>
    <t>Thống kê tình hình tham gia BHYT HS NH trước
Lớp 2,3,4,5; 7,8,9</t>
  </si>
  <si>
    <t>Đề xuất</t>
  </si>
  <si>
    <t>Tổng 
số 
HS 
L1,6</t>
  </si>
  <si>
    <t>Phân tích cụ thể</t>
  </si>
  <si>
    <t>Chưa tham gia</t>
  </si>
  <si>
    <t>Đã 
đóng tiền
tham gia
BHYT
hs</t>
  </si>
  <si>
    <t>Đang 
vận động</t>
  </si>
  <si>
    <t>DẠNG KHÓ 
KHĂN'
KO 
CÓ KHẢ NĂNG</t>
  </si>
  <si>
    <t>Tổng 
số 
HS 
L2,3,4,5
L7,8,9</t>
  </si>
  <si>
    <t xml:space="preserve"> Bắc Hải</t>
  </si>
  <si>
    <t xml:space="preserve"> Lê Thị Riêng</t>
  </si>
  <si>
    <t>Trương Định</t>
  </si>
  <si>
    <t xml:space="preserve"> Tô Hiến Thành</t>
  </si>
  <si>
    <t>Hồ Thị Kỷ</t>
  </si>
  <si>
    <t>Điện Biên</t>
  </si>
  <si>
    <t xml:space="preserve"> Nhật Tảo</t>
  </si>
  <si>
    <t xml:space="preserve"> Thiên Hộ Dương</t>
  </si>
  <si>
    <t xml:space="preserve"> Nguyễn Chí Thanh</t>
  </si>
  <si>
    <t>Dương Minh Châu</t>
  </si>
  <si>
    <t xml:space="preserve"> Lê Đình Chinh</t>
  </si>
  <si>
    <t xml:space="preserve"> Hòang Diệu</t>
  </si>
  <si>
    <t>Trần Nhân Tôn</t>
  </si>
  <si>
    <t xml:space="preserve"> Trần Quang Cơ</t>
  </si>
  <si>
    <t>Võ Trường Toản</t>
  </si>
  <si>
    <t xml:space="preserve"> Trần Văn Kiểu</t>
  </si>
  <si>
    <t xml:space="preserve"> Trần Phú</t>
  </si>
  <si>
    <t>Nguyễn Tri Phương</t>
  </si>
  <si>
    <t xml:space="preserve"> Lạc Hồng</t>
  </si>
  <si>
    <t xml:space="preserve"> CMT8</t>
  </si>
  <si>
    <t>Nguyễn Văn Tố</t>
  </si>
  <si>
    <t xml:space="preserve"> Hoàng Văn Thụ</t>
  </si>
  <si>
    <t xml:space="preserve"> Chuyên Biệt quận 10</t>
  </si>
  <si>
    <t xml:space="preserve"> Chuyên Biệt  Ước Mơ</t>
  </si>
  <si>
    <t>Tiến độ  đến 28/9/2018</t>
  </si>
  <si>
    <t>Triệu Thị Trinh</t>
  </si>
  <si>
    <t>BC số thu 
bhyt Năm học mới</t>
  </si>
  <si>
    <t>Thẻ còn hạn 31/12/2018</t>
  </si>
  <si>
    <t>Tổng số HSSV đang quản lý
TẠI THỜI ĐIỂM 1/11/20</t>
  </si>
  <si>
    <t>Thẻ còn 
hạn</t>
  </si>
  <si>
    <t>Chưa có thẻ, chưa tham gia
tại thời điểm 1/11/20</t>
  </si>
  <si>
    <t>Số tiền đã thu được đang thựuc hiện gia hạn</t>
  </si>
  <si>
    <t>Số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</si>
</sst>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  <charset val="163"/>
    </font>
    <font>
      <b/>
      <sz val="9"/>
      <name val="Tahoma"/>
      <family val="2"/>
      <charset val="163"/>
    </font>
    <font>
      <sz val="10"/>
      <name val="Tahoma"/>
      <family val="2"/>
      <charset val="163"/>
    </font>
    <font>
      <sz val="10"/>
      <name val="Arial"/>
      <family val="2"/>
      <charset val="163"/>
    </font>
    <font>
      <sz val="9"/>
      <name val="Tahoma"/>
      <family val="2"/>
      <charset val="163"/>
    </font>
    <font>
      <b/>
      <sz val="10"/>
      <color theme="8" tint="-0.499984740745262"/>
      <name val="Tahoma"/>
      <family val="2"/>
      <charset val="163"/>
    </font>
    <font>
      <b/>
      <sz val="11"/>
      <name val="Tahoma"/>
      <family val="2"/>
      <charset val="163"/>
    </font>
    <font>
      <b/>
      <sz val="16"/>
      <name val="Tahoma"/>
      <family val="2"/>
      <charset val="163"/>
    </font>
    <font>
      <b/>
      <sz val="8"/>
      <name val="Tahoma"/>
      <family val="2"/>
      <charset val="163"/>
    </font>
    <font>
      <b/>
      <sz val="8"/>
      <color rgb="FFFF0000"/>
      <name val="Tahoma"/>
      <family val="2"/>
      <charset val="163"/>
    </font>
    <font>
      <sz val="8"/>
      <name val="Tahoma"/>
      <family val="2"/>
      <charset val="163"/>
    </font>
    <font>
      <sz val="9"/>
      <color rgb="FFFF0000"/>
      <name val="Tahoma"/>
      <family val="2"/>
      <charset val="163"/>
    </font>
    <font>
      <b/>
      <sz val="10"/>
      <color rgb="FFFF0000"/>
      <name val="Tahoma"/>
      <family val="2"/>
      <charset val="163"/>
    </font>
    <font>
      <sz val="10"/>
      <color rgb="FFFF0000"/>
      <name val="Tahoma"/>
      <family val="2"/>
      <charset val="163"/>
    </font>
    <font>
      <sz val="10"/>
      <color rgb="FFC00000"/>
      <name val="Tahoma"/>
      <family val="2"/>
      <charset val="163"/>
    </font>
    <font>
      <sz val="9"/>
      <color rgb="FFC00000"/>
      <name val="Tahoma"/>
      <family val="2"/>
      <charset val="163"/>
    </font>
    <font>
      <sz val="10"/>
      <color theme="9" tint="-0.249977111117893"/>
      <name val="Tahoma"/>
      <family val="2"/>
      <charset val="163"/>
    </font>
    <font>
      <sz val="10"/>
      <color rgb="FFFF0000"/>
      <name val="Arial"/>
      <family val="2"/>
      <charset val="163"/>
    </font>
    <font>
      <sz val="8"/>
      <color rgb="FFFF0000"/>
      <name val="Tahoma"/>
      <family val="2"/>
      <charset val="163"/>
    </font>
    <font>
      <sz val="9"/>
      <name val="Arial"/>
      <family val="2"/>
      <charset val="163"/>
    </font>
    <font>
      <b/>
      <sz val="11"/>
      <name val="Arial"/>
      <family val="2"/>
    </font>
    <font>
      <b/>
      <sz val="9"/>
      <name val="Arial"/>
      <family val="2"/>
      <charset val="163"/>
    </font>
    <font>
      <sz val="12"/>
      <color rgb="FFFF0000"/>
      <name val="Calibri"/>
      <family val="2"/>
      <scheme val="minor"/>
    </font>
    <font>
      <u val="singleAccounting"/>
      <sz val="8"/>
      <color rgb="FFFF0000"/>
      <name val="Tahoma"/>
      <family val="2"/>
      <charset val="163"/>
    </font>
    <font>
      <sz val="9"/>
      <color theme="1"/>
      <name val="Calibri"/>
      <family val="2"/>
      <scheme val="minor"/>
    </font>
    <font>
      <sz val="9"/>
      <color rgb="FFFF0000"/>
      <name val="Arial"/>
      <family val="2"/>
      <charset val="163"/>
    </font>
    <font>
      <b/>
      <sz val="8"/>
      <color rgb="FFC00000"/>
      <name val="Tahoma"/>
      <family val="2"/>
      <charset val="163"/>
    </font>
    <font>
      <sz val="8"/>
      <color rgb="FFFF0000"/>
      <name val="Arial"/>
      <family val="2"/>
      <charset val="163"/>
    </font>
    <font>
      <sz val="8"/>
      <color theme="1"/>
      <name val="Calibri"/>
      <family val="2"/>
      <scheme val="minor"/>
    </font>
    <font>
      <sz val="8"/>
      <name val="Arial"/>
      <family val="2"/>
      <charset val="163"/>
    </font>
    <font>
      <sz val="8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9" tint="-0.499984740745262"/>
      <name val="Times New Roman"/>
      <family val="1"/>
    </font>
    <font>
      <sz val="8"/>
      <name val="Times New Roman"/>
      <family val="1"/>
    </font>
    <font>
      <b/>
      <sz val="8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15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9" xfId="0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22" fillId="0" borderId="0" xfId="0" applyFont="1"/>
    <xf numFmtId="0" fontId="0" fillId="0" borderId="0" xfId="0" applyAlignment="1">
      <alignment vertical="center"/>
    </xf>
    <xf numFmtId="10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9" xfId="2" applyNumberFormat="1" applyFont="1" applyFill="1" applyBorder="1" applyAlignment="1">
      <alignment horizontal="center" vertical="center"/>
    </xf>
    <xf numFmtId="165" fontId="21" fillId="0" borderId="9" xfId="1" applyNumberFormat="1" applyFont="1" applyFill="1" applyBorder="1" applyAlignment="1">
      <alignment horizontal="center" vertical="center"/>
    </xf>
    <xf numFmtId="165" fontId="12" fillId="6" borderId="9" xfId="1" applyNumberFormat="1" applyFont="1" applyFill="1" applyBorder="1" applyAlignment="1">
      <alignment horizontal="center" vertical="center"/>
    </xf>
    <xf numFmtId="165" fontId="12" fillId="7" borderId="9" xfId="1" applyNumberFormat="1" applyFont="1" applyFill="1" applyBorder="1" applyAlignment="1">
      <alignment horizontal="center" vertical="center"/>
    </xf>
    <xf numFmtId="165" fontId="21" fillId="8" borderId="9" xfId="1" applyNumberFormat="1" applyFont="1" applyFill="1" applyBorder="1" applyAlignment="1">
      <alignment horizontal="center" vertical="center"/>
    </xf>
    <xf numFmtId="165" fontId="21" fillId="4" borderId="9" xfId="1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21" fillId="8" borderId="9" xfId="2" applyNumberFormat="1" applyFont="1" applyFill="1" applyBorder="1" applyAlignment="1">
      <alignment horizontal="center" vertical="center"/>
    </xf>
    <xf numFmtId="165" fontId="26" fillId="4" borderId="9" xfId="1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65" fontId="11" fillId="7" borderId="9" xfId="1" applyNumberFormat="1" applyFont="1" applyFill="1" applyBorder="1" applyAlignment="1">
      <alignment horizontal="center" vertical="center"/>
    </xf>
    <xf numFmtId="165" fontId="13" fillId="0" borderId="9" xfId="1" applyNumberFormat="1" applyFont="1" applyFill="1" applyBorder="1" applyAlignment="1">
      <alignment horizontal="center" vertical="center"/>
    </xf>
    <xf numFmtId="165" fontId="13" fillId="8" borderId="9" xfId="1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5" fontId="12" fillId="6" borderId="12" xfId="1" applyNumberFormat="1" applyFont="1" applyFill="1" applyBorder="1" applyAlignment="1">
      <alignment horizontal="center" vertical="center"/>
    </xf>
    <xf numFmtId="165" fontId="12" fillId="7" borderId="12" xfId="1" applyNumberFormat="1" applyFont="1" applyFill="1" applyBorder="1" applyAlignment="1">
      <alignment horizontal="center" vertical="center"/>
    </xf>
    <xf numFmtId="165" fontId="21" fillId="0" borderId="12" xfId="1" applyNumberFormat="1" applyFont="1" applyFill="1" applyBorder="1" applyAlignment="1">
      <alignment horizontal="center" vertical="center"/>
    </xf>
    <xf numFmtId="165" fontId="21" fillId="8" borderId="12" xfId="1" applyNumberFormat="1" applyFont="1" applyFill="1" applyBorder="1" applyAlignment="1">
      <alignment horizontal="center" vertical="center"/>
    </xf>
    <xf numFmtId="165" fontId="21" fillId="4" borderId="12" xfId="1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0" fontId="14" fillId="0" borderId="9" xfId="2" applyNumberFormat="1" applyFont="1" applyFill="1" applyBorder="1" applyAlignment="1">
      <alignment horizontal="center" vertical="center"/>
    </xf>
    <xf numFmtId="165" fontId="27" fillId="0" borderId="9" xfId="1" applyNumberFormat="1" applyFont="1" applyBorder="1" applyAlignment="1">
      <alignment horizontal="center" vertical="center"/>
    </xf>
    <xf numFmtId="165" fontId="28" fillId="0" borderId="9" xfId="1" applyNumberFormat="1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0" fontId="14" fillId="0" borderId="12" xfId="1" applyNumberFormat="1" applyFont="1" applyFill="1" applyBorder="1" applyAlignment="1">
      <alignment horizontal="center" vertical="center"/>
    </xf>
    <xf numFmtId="165" fontId="27" fillId="0" borderId="12" xfId="1" applyNumberFormat="1" applyFont="1" applyBorder="1" applyAlignment="1">
      <alignment horizontal="center" vertical="center"/>
    </xf>
    <xf numFmtId="165" fontId="21" fillId="7" borderId="9" xfId="1" applyNumberFormat="1" applyFont="1" applyFill="1" applyBorder="1" applyAlignment="1">
      <alignment horizontal="center" vertical="center"/>
    </xf>
    <xf numFmtId="165" fontId="13" fillId="6" borderId="9" xfId="1" applyNumberFormat="1" applyFont="1" applyFill="1" applyBorder="1" applyAlignment="1">
      <alignment horizontal="center" vertical="center"/>
    </xf>
    <xf numFmtId="165" fontId="29" fillId="8" borderId="9" xfId="1" applyNumberFormat="1" applyFont="1" applyFill="1" applyBorder="1" applyAlignment="1">
      <alignment horizontal="center" vertical="center"/>
    </xf>
    <xf numFmtId="165" fontId="30" fillId="0" borderId="9" xfId="1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vertical="center"/>
    </xf>
    <xf numFmtId="165" fontId="16" fillId="8" borderId="9" xfId="1" applyNumberFormat="1" applyFont="1" applyFill="1" applyBorder="1" applyAlignment="1">
      <alignment horizontal="center" vertical="center"/>
    </xf>
    <xf numFmtId="165" fontId="31" fillId="0" borderId="0" xfId="1" applyNumberFormat="1" applyFont="1" applyBorder="1"/>
    <xf numFmtId="165" fontId="32" fillId="0" borderId="0" xfId="1" applyNumberFormat="1" applyFont="1" applyBorder="1"/>
    <xf numFmtId="165" fontId="31" fillId="0" borderId="0" xfId="1" applyNumberFormat="1" applyFont="1" applyBorder="1" applyAlignment="1">
      <alignment horizontal="center" vertical="center"/>
    </xf>
    <xf numFmtId="165" fontId="33" fillId="0" borderId="0" xfId="1" applyNumberFormat="1" applyFont="1" applyBorder="1" applyAlignment="1">
      <alignment horizontal="center" vertical="center"/>
    </xf>
    <xf numFmtId="165" fontId="34" fillId="0" borderId="0" xfId="1" applyNumberFormat="1" applyFont="1" applyBorder="1" applyAlignment="1">
      <alignment horizontal="center" vertical="center"/>
    </xf>
    <xf numFmtId="0" fontId="2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12" xfId="2" applyNumberFormat="1" applyFont="1" applyFill="1" applyBorder="1" applyAlignment="1">
      <alignment horizontal="center" vertical="center"/>
    </xf>
    <xf numFmtId="2" fontId="4" fillId="0" borderId="16" xfId="3" applyNumberFormat="1" applyFont="1" applyFill="1" applyBorder="1" applyAlignment="1">
      <alignment horizontal="center" vertical="center" wrapText="1"/>
    </xf>
    <xf numFmtId="2" fontId="4" fillId="0" borderId="17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5" fontId="36" fillId="0" borderId="4" xfId="1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165" fontId="37" fillId="0" borderId="13" xfId="1" applyNumberFormat="1" applyFont="1" applyBorder="1" applyAlignment="1">
      <alignment horizontal="center" vertical="center"/>
    </xf>
    <xf numFmtId="165" fontId="37" fillId="0" borderId="6" xfId="1" applyNumberFormat="1" applyFont="1" applyBorder="1" applyAlignment="1">
      <alignment horizontal="center" vertical="center"/>
    </xf>
    <xf numFmtId="165" fontId="38" fillId="5" borderId="3" xfId="1" applyNumberFormat="1" applyFont="1" applyFill="1" applyBorder="1" applyAlignment="1">
      <alignment horizontal="center" vertical="center" wrapText="1"/>
    </xf>
    <xf numFmtId="165" fontId="38" fillId="5" borderId="4" xfId="1" applyNumberFormat="1" applyFont="1" applyFill="1" applyBorder="1" applyAlignment="1">
      <alignment horizontal="center" vertical="center" wrapText="1"/>
    </xf>
    <xf numFmtId="165" fontId="38" fillId="5" borderId="13" xfId="1" applyNumberFormat="1" applyFont="1" applyFill="1" applyBorder="1" applyAlignment="1">
      <alignment horizontal="center" vertical="center" wrapText="1"/>
    </xf>
    <xf numFmtId="165" fontId="35" fillId="4" borderId="2" xfId="1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65" fontId="37" fillId="0" borderId="15" xfId="1" applyNumberFormat="1" applyFont="1" applyBorder="1" applyAlignment="1">
      <alignment horizontal="center" vertical="center" wrapText="1"/>
    </xf>
    <xf numFmtId="165" fontId="37" fillId="0" borderId="10" xfId="1" applyNumberFormat="1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165" fontId="39" fillId="0" borderId="1" xfId="1" applyNumberFormat="1" applyFont="1" applyFill="1" applyBorder="1" applyAlignment="1">
      <alignment horizontal="center" vertical="center" wrapText="1"/>
    </xf>
    <xf numFmtId="165" fontId="38" fillId="5" borderId="8" xfId="1" applyNumberFormat="1" applyFont="1" applyFill="1" applyBorder="1" applyAlignment="1">
      <alignment horizontal="center" vertical="center" wrapText="1"/>
    </xf>
    <xf numFmtId="165" fontId="38" fillId="2" borderId="1" xfId="1" applyNumberFormat="1" applyFont="1" applyFill="1" applyBorder="1" applyAlignment="1">
      <alignment horizontal="center" vertical="center" wrapText="1"/>
    </xf>
    <xf numFmtId="165" fontId="35" fillId="4" borderId="7" xfId="1" applyNumberFormat="1" applyFont="1" applyFill="1" applyBorder="1" applyAlignment="1">
      <alignment horizontal="center" vertical="center" wrapText="1"/>
    </xf>
    <xf numFmtId="165" fontId="37" fillId="0" borderId="1" xfId="1" applyNumberFormat="1" applyFont="1" applyBorder="1" applyAlignment="1">
      <alignment horizontal="center" vertical="center" wrapText="1"/>
    </xf>
    <xf numFmtId="165" fontId="39" fillId="0" borderId="8" xfId="1" applyNumberFormat="1" applyFont="1" applyFill="1" applyBorder="1" applyAlignment="1">
      <alignment horizontal="center" vertical="center" wrapText="1"/>
    </xf>
    <xf numFmtId="165" fontId="39" fillId="0" borderId="1" xfId="1" applyNumberFormat="1" applyFont="1" applyFill="1" applyBorder="1" applyAlignment="1">
      <alignment horizontal="center" vertical="center" wrapText="1"/>
    </xf>
    <xf numFmtId="165" fontId="38" fillId="2" borderId="1" xfId="1" applyNumberFormat="1" applyFont="1" applyFill="1" applyBorder="1" applyAlignment="1">
      <alignment horizontal="center" vertical="center" wrapText="1"/>
    </xf>
    <xf numFmtId="165" fontId="40" fillId="6" borderId="8" xfId="1" applyNumberFormat="1" applyFont="1" applyFill="1" applyBorder="1" applyAlignment="1">
      <alignment horizontal="center" vertical="center" wrapText="1"/>
    </xf>
    <xf numFmtId="165" fontId="40" fillId="7" borderId="8" xfId="1" applyNumberFormat="1" applyFont="1" applyFill="1" applyBorder="1" applyAlignment="1">
      <alignment horizontal="center" vertical="center" wrapText="1"/>
    </xf>
    <xf numFmtId="165" fontId="35" fillId="4" borderId="11" xfId="1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65" fontId="37" fillId="0" borderId="1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Tham dinh 2011- Ban Thu  (ngay 25.5 Mai)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38100</xdr:rowOff>
    </xdr:from>
    <xdr:to>
      <xdr:col>3</xdr:col>
      <xdr:colOff>0</xdr:colOff>
      <xdr:row>2</xdr:row>
      <xdr:rowOff>38100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90500" y="388620"/>
          <a:ext cx="2956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2</xdr:row>
      <xdr:rowOff>38100</xdr:rowOff>
    </xdr:from>
    <xdr:to>
      <xdr:col>3</xdr:col>
      <xdr:colOff>0</xdr:colOff>
      <xdr:row>2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90500" y="388620"/>
          <a:ext cx="2453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abSelected="1" topLeftCell="A9" workbookViewId="0">
      <pane xSplit="4" ySplit="1" topLeftCell="K10" activePane="bottomRight" state="frozen"/>
      <selection activeCell="A9" sqref="A9"/>
      <selection pane="topRight" activeCell="E9" sqref="E9"/>
      <selection pane="bottomLeft" activeCell="A11" sqref="A11"/>
      <selection pane="bottomRight" activeCell="K14" sqref="K14"/>
    </sheetView>
  </sheetViews>
  <sheetFormatPr defaultRowHeight="15.75" x14ac:dyDescent="0.25"/>
  <cols>
    <col min="1" max="1" width="5.25" customWidth="1"/>
    <col min="2" max="2" width="16.5" style="20" customWidth="1"/>
    <col min="3" max="3" width="7.625" bestFit="1" customWidth="1"/>
    <col min="4" max="22" width="7.125" style="24" customWidth="1"/>
    <col min="23" max="23" width="7.125" style="33" customWidth="1"/>
    <col min="24" max="24" width="7.125" style="28" customWidth="1"/>
    <col min="25" max="26" width="7.125" style="29" customWidth="1"/>
    <col min="27" max="36" width="9" style="24"/>
    <col min="248" max="248" width="5.25" customWidth="1"/>
    <col min="249" max="249" width="21.75" customWidth="1"/>
    <col min="250" max="250" width="7.75" customWidth="1"/>
    <col min="251" max="258" width="0" hidden="1" customWidth="1"/>
    <col min="259" max="259" width="5.125" customWidth="1"/>
    <col min="260" max="260" width="6.25" customWidth="1"/>
    <col min="261" max="261" width="4.5" customWidth="1"/>
    <col min="262" max="262" width="5.375" customWidth="1"/>
    <col min="263" max="263" width="4.875" customWidth="1"/>
    <col min="264" max="266" width="4.75" customWidth="1"/>
    <col min="267" max="267" width="5.25" customWidth="1"/>
    <col min="268" max="272" width="6.25" customWidth="1"/>
    <col min="273" max="273" width="6.375" customWidth="1"/>
    <col min="274" max="274" width="5.625" customWidth="1"/>
    <col min="275" max="275" width="5.375" customWidth="1"/>
    <col min="276" max="276" width="6.125" customWidth="1"/>
    <col min="277" max="277" width="9.5" customWidth="1"/>
    <col min="278" max="278" width="11.25" customWidth="1"/>
    <col min="279" max="279" width="0.25" customWidth="1"/>
    <col min="504" max="504" width="5.25" customWidth="1"/>
    <col min="505" max="505" width="21.75" customWidth="1"/>
    <col min="506" max="506" width="7.75" customWidth="1"/>
    <col min="507" max="514" width="0" hidden="1" customWidth="1"/>
    <col min="515" max="515" width="5.125" customWidth="1"/>
    <col min="516" max="516" width="6.25" customWidth="1"/>
    <col min="517" max="517" width="4.5" customWidth="1"/>
    <col min="518" max="518" width="5.375" customWidth="1"/>
    <col min="519" max="519" width="4.875" customWidth="1"/>
    <col min="520" max="522" width="4.75" customWidth="1"/>
    <col min="523" max="523" width="5.25" customWidth="1"/>
    <col min="524" max="528" width="6.25" customWidth="1"/>
    <col min="529" max="529" width="6.375" customWidth="1"/>
    <col min="530" max="530" width="5.625" customWidth="1"/>
    <col min="531" max="531" width="5.375" customWidth="1"/>
    <col min="532" max="532" width="6.125" customWidth="1"/>
    <col min="533" max="533" width="9.5" customWidth="1"/>
    <col min="534" max="534" width="11.25" customWidth="1"/>
    <col min="535" max="535" width="0.25" customWidth="1"/>
    <col min="760" max="760" width="5.25" customWidth="1"/>
    <col min="761" max="761" width="21.75" customWidth="1"/>
    <col min="762" max="762" width="7.75" customWidth="1"/>
    <col min="763" max="770" width="0" hidden="1" customWidth="1"/>
    <col min="771" max="771" width="5.125" customWidth="1"/>
    <col min="772" max="772" width="6.25" customWidth="1"/>
    <col min="773" max="773" width="4.5" customWidth="1"/>
    <col min="774" max="774" width="5.375" customWidth="1"/>
    <col min="775" max="775" width="4.875" customWidth="1"/>
    <col min="776" max="778" width="4.75" customWidth="1"/>
    <col min="779" max="779" width="5.25" customWidth="1"/>
    <col min="780" max="784" width="6.25" customWidth="1"/>
    <col min="785" max="785" width="6.375" customWidth="1"/>
    <col min="786" max="786" width="5.625" customWidth="1"/>
    <col min="787" max="787" width="5.375" customWidth="1"/>
    <col min="788" max="788" width="6.125" customWidth="1"/>
    <col min="789" max="789" width="9.5" customWidth="1"/>
    <col min="790" max="790" width="11.25" customWidth="1"/>
    <col min="791" max="791" width="0.25" customWidth="1"/>
    <col min="1016" max="1016" width="5.25" customWidth="1"/>
    <col min="1017" max="1017" width="21.75" customWidth="1"/>
    <col min="1018" max="1018" width="7.75" customWidth="1"/>
    <col min="1019" max="1026" width="0" hidden="1" customWidth="1"/>
    <col min="1027" max="1027" width="5.125" customWidth="1"/>
    <col min="1028" max="1028" width="6.25" customWidth="1"/>
    <col min="1029" max="1029" width="4.5" customWidth="1"/>
    <col min="1030" max="1030" width="5.375" customWidth="1"/>
    <col min="1031" max="1031" width="4.875" customWidth="1"/>
    <col min="1032" max="1034" width="4.75" customWidth="1"/>
    <col min="1035" max="1035" width="5.25" customWidth="1"/>
    <col min="1036" max="1040" width="6.25" customWidth="1"/>
    <col min="1041" max="1041" width="6.375" customWidth="1"/>
    <col min="1042" max="1042" width="5.625" customWidth="1"/>
    <col min="1043" max="1043" width="5.375" customWidth="1"/>
    <col min="1044" max="1044" width="6.125" customWidth="1"/>
    <col min="1045" max="1045" width="9.5" customWidth="1"/>
    <col min="1046" max="1046" width="11.25" customWidth="1"/>
    <col min="1047" max="1047" width="0.25" customWidth="1"/>
    <col min="1272" max="1272" width="5.25" customWidth="1"/>
    <col min="1273" max="1273" width="21.75" customWidth="1"/>
    <col min="1274" max="1274" width="7.75" customWidth="1"/>
    <col min="1275" max="1282" width="0" hidden="1" customWidth="1"/>
    <col min="1283" max="1283" width="5.125" customWidth="1"/>
    <col min="1284" max="1284" width="6.25" customWidth="1"/>
    <col min="1285" max="1285" width="4.5" customWidth="1"/>
    <col min="1286" max="1286" width="5.375" customWidth="1"/>
    <col min="1287" max="1287" width="4.875" customWidth="1"/>
    <col min="1288" max="1290" width="4.75" customWidth="1"/>
    <col min="1291" max="1291" width="5.25" customWidth="1"/>
    <col min="1292" max="1296" width="6.25" customWidth="1"/>
    <col min="1297" max="1297" width="6.375" customWidth="1"/>
    <col min="1298" max="1298" width="5.625" customWidth="1"/>
    <col min="1299" max="1299" width="5.375" customWidth="1"/>
    <col min="1300" max="1300" width="6.125" customWidth="1"/>
    <col min="1301" max="1301" width="9.5" customWidth="1"/>
    <col min="1302" max="1302" width="11.25" customWidth="1"/>
    <col min="1303" max="1303" width="0.25" customWidth="1"/>
    <col min="1528" max="1528" width="5.25" customWidth="1"/>
    <col min="1529" max="1529" width="21.75" customWidth="1"/>
    <col min="1530" max="1530" width="7.75" customWidth="1"/>
    <col min="1531" max="1538" width="0" hidden="1" customWidth="1"/>
    <col min="1539" max="1539" width="5.125" customWidth="1"/>
    <col min="1540" max="1540" width="6.25" customWidth="1"/>
    <col min="1541" max="1541" width="4.5" customWidth="1"/>
    <col min="1542" max="1542" width="5.375" customWidth="1"/>
    <col min="1543" max="1543" width="4.875" customWidth="1"/>
    <col min="1544" max="1546" width="4.75" customWidth="1"/>
    <col min="1547" max="1547" width="5.25" customWidth="1"/>
    <col min="1548" max="1552" width="6.25" customWidth="1"/>
    <col min="1553" max="1553" width="6.375" customWidth="1"/>
    <col min="1554" max="1554" width="5.625" customWidth="1"/>
    <col min="1555" max="1555" width="5.375" customWidth="1"/>
    <col min="1556" max="1556" width="6.125" customWidth="1"/>
    <col min="1557" max="1557" width="9.5" customWidth="1"/>
    <col min="1558" max="1558" width="11.25" customWidth="1"/>
    <col min="1559" max="1559" width="0.25" customWidth="1"/>
    <col min="1784" max="1784" width="5.25" customWidth="1"/>
    <col min="1785" max="1785" width="21.75" customWidth="1"/>
    <col min="1786" max="1786" width="7.75" customWidth="1"/>
    <col min="1787" max="1794" width="0" hidden="1" customWidth="1"/>
    <col min="1795" max="1795" width="5.125" customWidth="1"/>
    <col min="1796" max="1796" width="6.25" customWidth="1"/>
    <col min="1797" max="1797" width="4.5" customWidth="1"/>
    <col min="1798" max="1798" width="5.375" customWidth="1"/>
    <col min="1799" max="1799" width="4.875" customWidth="1"/>
    <col min="1800" max="1802" width="4.75" customWidth="1"/>
    <col min="1803" max="1803" width="5.25" customWidth="1"/>
    <col min="1804" max="1808" width="6.25" customWidth="1"/>
    <col min="1809" max="1809" width="6.375" customWidth="1"/>
    <col min="1810" max="1810" width="5.625" customWidth="1"/>
    <col min="1811" max="1811" width="5.375" customWidth="1"/>
    <col min="1812" max="1812" width="6.125" customWidth="1"/>
    <col min="1813" max="1813" width="9.5" customWidth="1"/>
    <col min="1814" max="1814" width="11.25" customWidth="1"/>
    <col min="1815" max="1815" width="0.25" customWidth="1"/>
    <col min="2040" max="2040" width="5.25" customWidth="1"/>
    <col min="2041" max="2041" width="21.75" customWidth="1"/>
    <col min="2042" max="2042" width="7.75" customWidth="1"/>
    <col min="2043" max="2050" width="0" hidden="1" customWidth="1"/>
    <col min="2051" max="2051" width="5.125" customWidth="1"/>
    <col min="2052" max="2052" width="6.25" customWidth="1"/>
    <col min="2053" max="2053" width="4.5" customWidth="1"/>
    <col min="2054" max="2054" width="5.375" customWidth="1"/>
    <col min="2055" max="2055" width="4.875" customWidth="1"/>
    <col min="2056" max="2058" width="4.75" customWidth="1"/>
    <col min="2059" max="2059" width="5.25" customWidth="1"/>
    <col min="2060" max="2064" width="6.25" customWidth="1"/>
    <col min="2065" max="2065" width="6.375" customWidth="1"/>
    <col min="2066" max="2066" width="5.625" customWidth="1"/>
    <col min="2067" max="2067" width="5.375" customWidth="1"/>
    <col min="2068" max="2068" width="6.125" customWidth="1"/>
    <col min="2069" max="2069" width="9.5" customWidth="1"/>
    <col min="2070" max="2070" width="11.25" customWidth="1"/>
    <col min="2071" max="2071" width="0.25" customWidth="1"/>
    <col min="2296" max="2296" width="5.25" customWidth="1"/>
    <col min="2297" max="2297" width="21.75" customWidth="1"/>
    <col min="2298" max="2298" width="7.75" customWidth="1"/>
    <col min="2299" max="2306" width="0" hidden="1" customWidth="1"/>
    <col min="2307" max="2307" width="5.125" customWidth="1"/>
    <col min="2308" max="2308" width="6.25" customWidth="1"/>
    <col min="2309" max="2309" width="4.5" customWidth="1"/>
    <col min="2310" max="2310" width="5.375" customWidth="1"/>
    <col min="2311" max="2311" width="4.875" customWidth="1"/>
    <col min="2312" max="2314" width="4.75" customWidth="1"/>
    <col min="2315" max="2315" width="5.25" customWidth="1"/>
    <col min="2316" max="2320" width="6.25" customWidth="1"/>
    <col min="2321" max="2321" width="6.375" customWidth="1"/>
    <col min="2322" max="2322" width="5.625" customWidth="1"/>
    <col min="2323" max="2323" width="5.375" customWidth="1"/>
    <col min="2324" max="2324" width="6.125" customWidth="1"/>
    <col min="2325" max="2325" width="9.5" customWidth="1"/>
    <col min="2326" max="2326" width="11.25" customWidth="1"/>
    <col min="2327" max="2327" width="0.25" customWidth="1"/>
    <col min="2552" max="2552" width="5.25" customWidth="1"/>
    <col min="2553" max="2553" width="21.75" customWidth="1"/>
    <col min="2554" max="2554" width="7.75" customWidth="1"/>
    <col min="2555" max="2562" width="0" hidden="1" customWidth="1"/>
    <col min="2563" max="2563" width="5.125" customWidth="1"/>
    <col min="2564" max="2564" width="6.25" customWidth="1"/>
    <col min="2565" max="2565" width="4.5" customWidth="1"/>
    <col min="2566" max="2566" width="5.375" customWidth="1"/>
    <col min="2567" max="2567" width="4.875" customWidth="1"/>
    <col min="2568" max="2570" width="4.75" customWidth="1"/>
    <col min="2571" max="2571" width="5.25" customWidth="1"/>
    <col min="2572" max="2576" width="6.25" customWidth="1"/>
    <col min="2577" max="2577" width="6.375" customWidth="1"/>
    <col min="2578" max="2578" width="5.625" customWidth="1"/>
    <col min="2579" max="2579" width="5.375" customWidth="1"/>
    <col min="2580" max="2580" width="6.125" customWidth="1"/>
    <col min="2581" max="2581" width="9.5" customWidth="1"/>
    <col min="2582" max="2582" width="11.25" customWidth="1"/>
    <col min="2583" max="2583" width="0.25" customWidth="1"/>
    <col min="2808" max="2808" width="5.25" customWidth="1"/>
    <col min="2809" max="2809" width="21.75" customWidth="1"/>
    <col min="2810" max="2810" width="7.75" customWidth="1"/>
    <col min="2811" max="2818" width="0" hidden="1" customWidth="1"/>
    <col min="2819" max="2819" width="5.125" customWidth="1"/>
    <col min="2820" max="2820" width="6.25" customWidth="1"/>
    <col min="2821" max="2821" width="4.5" customWidth="1"/>
    <col min="2822" max="2822" width="5.375" customWidth="1"/>
    <col min="2823" max="2823" width="4.875" customWidth="1"/>
    <col min="2824" max="2826" width="4.75" customWidth="1"/>
    <col min="2827" max="2827" width="5.25" customWidth="1"/>
    <col min="2828" max="2832" width="6.25" customWidth="1"/>
    <col min="2833" max="2833" width="6.375" customWidth="1"/>
    <col min="2834" max="2834" width="5.625" customWidth="1"/>
    <col min="2835" max="2835" width="5.375" customWidth="1"/>
    <col min="2836" max="2836" width="6.125" customWidth="1"/>
    <col min="2837" max="2837" width="9.5" customWidth="1"/>
    <col min="2838" max="2838" width="11.25" customWidth="1"/>
    <col min="2839" max="2839" width="0.25" customWidth="1"/>
    <col min="3064" max="3064" width="5.25" customWidth="1"/>
    <col min="3065" max="3065" width="21.75" customWidth="1"/>
    <col min="3066" max="3066" width="7.75" customWidth="1"/>
    <col min="3067" max="3074" width="0" hidden="1" customWidth="1"/>
    <col min="3075" max="3075" width="5.125" customWidth="1"/>
    <col min="3076" max="3076" width="6.25" customWidth="1"/>
    <col min="3077" max="3077" width="4.5" customWidth="1"/>
    <col min="3078" max="3078" width="5.375" customWidth="1"/>
    <col min="3079" max="3079" width="4.875" customWidth="1"/>
    <col min="3080" max="3082" width="4.75" customWidth="1"/>
    <col min="3083" max="3083" width="5.25" customWidth="1"/>
    <col min="3084" max="3088" width="6.25" customWidth="1"/>
    <col min="3089" max="3089" width="6.375" customWidth="1"/>
    <col min="3090" max="3090" width="5.625" customWidth="1"/>
    <col min="3091" max="3091" width="5.375" customWidth="1"/>
    <col min="3092" max="3092" width="6.125" customWidth="1"/>
    <col min="3093" max="3093" width="9.5" customWidth="1"/>
    <col min="3094" max="3094" width="11.25" customWidth="1"/>
    <col min="3095" max="3095" width="0.25" customWidth="1"/>
    <col min="3320" max="3320" width="5.25" customWidth="1"/>
    <col min="3321" max="3321" width="21.75" customWidth="1"/>
    <col min="3322" max="3322" width="7.75" customWidth="1"/>
    <col min="3323" max="3330" width="0" hidden="1" customWidth="1"/>
    <col min="3331" max="3331" width="5.125" customWidth="1"/>
    <col min="3332" max="3332" width="6.25" customWidth="1"/>
    <col min="3333" max="3333" width="4.5" customWidth="1"/>
    <col min="3334" max="3334" width="5.375" customWidth="1"/>
    <col min="3335" max="3335" width="4.875" customWidth="1"/>
    <col min="3336" max="3338" width="4.75" customWidth="1"/>
    <col min="3339" max="3339" width="5.25" customWidth="1"/>
    <col min="3340" max="3344" width="6.25" customWidth="1"/>
    <col min="3345" max="3345" width="6.375" customWidth="1"/>
    <col min="3346" max="3346" width="5.625" customWidth="1"/>
    <col min="3347" max="3347" width="5.375" customWidth="1"/>
    <col min="3348" max="3348" width="6.125" customWidth="1"/>
    <col min="3349" max="3349" width="9.5" customWidth="1"/>
    <col min="3350" max="3350" width="11.25" customWidth="1"/>
    <col min="3351" max="3351" width="0.25" customWidth="1"/>
    <col min="3576" max="3576" width="5.25" customWidth="1"/>
    <col min="3577" max="3577" width="21.75" customWidth="1"/>
    <col min="3578" max="3578" width="7.75" customWidth="1"/>
    <col min="3579" max="3586" width="0" hidden="1" customWidth="1"/>
    <col min="3587" max="3587" width="5.125" customWidth="1"/>
    <col min="3588" max="3588" width="6.25" customWidth="1"/>
    <col min="3589" max="3589" width="4.5" customWidth="1"/>
    <col min="3590" max="3590" width="5.375" customWidth="1"/>
    <col min="3591" max="3591" width="4.875" customWidth="1"/>
    <col min="3592" max="3594" width="4.75" customWidth="1"/>
    <col min="3595" max="3595" width="5.25" customWidth="1"/>
    <col min="3596" max="3600" width="6.25" customWidth="1"/>
    <col min="3601" max="3601" width="6.375" customWidth="1"/>
    <col min="3602" max="3602" width="5.625" customWidth="1"/>
    <col min="3603" max="3603" width="5.375" customWidth="1"/>
    <col min="3604" max="3604" width="6.125" customWidth="1"/>
    <col min="3605" max="3605" width="9.5" customWidth="1"/>
    <col min="3606" max="3606" width="11.25" customWidth="1"/>
    <col min="3607" max="3607" width="0.25" customWidth="1"/>
    <col min="3832" max="3832" width="5.25" customWidth="1"/>
    <col min="3833" max="3833" width="21.75" customWidth="1"/>
    <col min="3834" max="3834" width="7.75" customWidth="1"/>
    <col min="3835" max="3842" width="0" hidden="1" customWidth="1"/>
    <col min="3843" max="3843" width="5.125" customWidth="1"/>
    <col min="3844" max="3844" width="6.25" customWidth="1"/>
    <col min="3845" max="3845" width="4.5" customWidth="1"/>
    <col min="3846" max="3846" width="5.375" customWidth="1"/>
    <col min="3847" max="3847" width="4.875" customWidth="1"/>
    <col min="3848" max="3850" width="4.75" customWidth="1"/>
    <col min="3851" max="3851" width="5.25" customWidth="1"/>
    <col min="3852" max="3856" width="6.25" customWidth="1"/>
    <col min="3857" max="3857" width="6.375" customWidth="1"/>
    <col min="3858" max="3858" width="5.625" customWidth="1"/>
    <col min="3859" max="3859" width="5.375" customWidth="1"/>
    <col min="3860" max="3860" width="6.125" customWidth="1"/>
    <col min="3861" max="3861" width="9.5" customWidth="1"/>
    <col min="3862" max="3862" width="11.25" customWidth="1"/>
    <col min="3863" max="3863" width="0.25" customWidth="1"/>
    <col min="4088" max="4088" width="5.25" customWidth="1"/>
    <col min="4089" max="4089" width="21.75" customWidth="1"/>
    <col min="4090" max="4090" width="7.75" customWidth="1"/>
    <col min="4091" max="4098" width="0" hidden="1" customWidth="1"/>
    <col min="4099" max="4099" width="5.125" customWidth="1"/>
    <col min="4100" max="4100" width="6.25" customWidth="1"/>
    <col min="4101" max="4101" width="4.5" customWidth="1"/>
    <col min="4102" max="4102" width="5.375" customWidth="1"/>
    <col min="4103" max="4103" width="4.875" customWidth="1"/>
    <col min="4104" max="4106" width="4.75" customWidth="1"/>
    <col min="4107" max="4107" width="5.25" customWidth="1"/>
    <col min="4108" max="4112" width="6.25" customWidth="1"/>
    <col min="4113" max="4113" width="6.375" customWidth="1"/>
    <col min="4114" max="4114" width="5.625" customWidth="1"/>
    <col min="4115" max="4115" width="5.375" customWidth="1"/>
    <col min="4116" max="4116" width="6.125" customWidth="1"/>
    <col min="4117" max="4117" width="9.5" customWidth="1"/>
    <col min="4118" max="4118" width="11.25" customWidth="1"/>
    <col min="4119" max="4119" width="0.25" customWidth="1"/>
    <col min="4344" max="4344" width="5.25" customWidth="1"/>
    <col min="4345" max="4345" width="21.75" customWidth="1"/>
    <col min="4346" max="4346" width="7.75" customWidth="1"/>
    <col min="4347" max="4354" width="0" hidden="1" customWidth="1"/>
    <col min="4355" max="4355" width="5.125" customWidth="1"/>
    <col min="4356" max="4356" width="6.25" customWidth="1"/>
    <col min="4357" max="4357" width="4.5" customWidth="1"/>
    <col min="4358" max="4358" width="5.375" customWidth="1"/>
    <col min="4359" max="4359" width="4.875" customWidth="1"/>
    <col min="4360" max="4362" width="4.75" customWidth="1"/>
    <col min="4363" max="4363" width="5.25" customWidth="1"/>
    <col min="4364" max="4368" width="6.25" customWidth="1"/>
    <col min="4369" max="4369" width="6.375" customWidth="1"/>
    <col min="4370" max="4370" width="5.625" customWidth="1"/>
    <col min="4371" max="4371" width="5.375" customWidth="1"/>
    <col min="4372" max="4372" width="6.125" customWidth="1"/>
    <col min="4373" max="4373" width="9.5" customWidth="1"/>
    <col min="4374" max="4374" width="11.25" customWidth="1"/>
    <col min="4375" max="4375" width="0.25" customWidth="1"/>
    <col min="4600" max="4600" width="5.25" customWidth="1"/>
    <col min="4601" max="4601" width="21.75" customWidth="1"/>
    <col min="4602" max="4602" width="7.75" customWidth="1"/>
    <col min="4603" max="4610" width="0" hidden="1" customWidth="1"/>
    <col min="4611" max="4611" width="5.125" customWidth="1"/>
    <col min="4612" max="4612" width="6.25" customWidth="1"/>
    <col min="4613" max="4613" width="4.5" customWidth="1"/>
    <col min="4614" max="4614" width="5.375" customWidth="1"/>
    <col min="4615" max="4615" width="4.875" customWidth="1"/>
    <col min="4616" max="4618" width="4.75" customWidth="1"/>
    <col min="4619" max="4619" width="5.25" customWidth="1"/>
    <col min="4620" max="4624" width="6.25" customWidth="1"/>
    <col min="4625" max="4625" width="6.375" customWidth="1"/>
    <col min="4626" max="4626" width="5.625" customWidth="1"/>
    <col min="4627" max="4627" width="5.375" customWidth="1"/>
    <col min="4628" max="4628" width="6.125" customWidth="1"/>
    <col min="4629" max="4629" width="9.5" customWidth="1"/>
    <col min="4630" max="4630" width="11.25" customWidth="1"/>
    <col min="4631" max="4631" width="0.25" customWidth="1"/>
    <col min="4856" max="4856" width="5.25" customWidth="1"/>
    <col min="4857" max="4857" width="21.75" customWidth="1"/>
    <col min="4858" max="4858" width="7.75" customWidth="1"/>
    <col min="4859" max="4866" width="0" hidden="1" customWidth="1"/>
    <col min="4867" max="4867" width="5.125" customWidth="1"/>
    <col min="4868" max="4868" width="6.25" customWidth="1"/>
    <col min="4869" max="4869" width="4.5" customWidth="1"/>
    <col min="4870" max="4870" width="5.375" customWidth="1"/>
    <col min="4871" max="4871" width="4.875" customWidth="1"/>
    <col min="4872" max="4874" width="4.75" customWidth="1"/>
    <col min="4875" max="4875" width="5.25" customWidth="1"/>
    <col min="4876" max="4880" width="6.25" customWidth="1"/>
    <col min="4881" max="4881" width="6.375" customWidth="1"/>
    <col min="4882" max="4882" width="5.625" customWidth="1"/>
    <col min="4883" max="4883" width="5.375" customWidth="1"/>
    <col min="4884" max="4884" width="6.125" customWidth="1"/>
    <col min="4885" max="4885" width="9.5" customWidth="1"/>
    <col min="4886" max="4886" width="11.25" customWidth="1"/>
    <col min="4887" max="4887" width="0.25" customWidth="1"/>
    <col min="5112" max="5112" width="5.25" customWidth="1"/>
    <col min="5113" max="5113" width="21.75" customWidth="1"/>
    <col min="5114" max="5114" width="7.75" customWidth="1"/>
    <col min="5115" max="5122" width="0" hidden="1" customWidth="1"/>
    <col min="5123" max="5123" width="5.125" customWidth="1"/>
    <col min="5124" max="5124" width="6.25" customWidth="1"/>
    <col min="5125" max="5125" width="4.5" customWidth="1"/>
    <col min="5126" max="5126" width="5.375" customWidth="1"/>
    <col min="5127" max="5127" width="4.875" customWidth="1"/>
    <col min="5128" max="5130" width="4.75" customWidth="1"/>
    <col min="5131" max="5131" width="5.25" customWidth="1"/>
    <col min="5132" max="5136" width="6.25" customWidth="1"/>
    <col min="5137" max="5137" width="6.375" customWidth="1"/>
    <col min="5138" max="5138" width="5.625" customWidth="1"/>
    <col min="5139" max="5139" width="5.375" customWidth="1"/>
    <col min="5140" max="5140" width="6.125" customWidth="1"/>
    <col min="5141" max="5141" width="9.5" customWidth="1"/>
    <col min="5142" max="5142" width="11.25" customWidth="1"/>
    <col min="5143" max="5143" width="0.25" customWidth="1"/>
    <col min="5368" max="5368" width="5.25" customWidth="1"/>
    <col min="5369" max="5369" width="21.75" customWidth="1"/>
    <col min="5370" max="5370" width="7.75" customWidth="1"/>
    <col min="5371" max="5378" width="0" hidden="1" customWidth="1"/>
    <col min="5379" max="5379" width="5.125" customWidth="1"/>
    <col min="5380" max="5380" width="6.25" customWidth="1"/>
    <col min="5381" max="5381" width="4.5" customWidth="1"/>
    <col min="5382" max="5382" width="5.375" customWidth="1"/>
    <col min="5383" max="5383" width="4.875" customWidth="1"/>
    <col min="5384" max="5386" width="4.75" customWidth="1"/>
    <col min="5387" max="5387" width="5.25" customWidth="1"/>
    <col min="5388" max="5392" width="6.25" customWidth="1"/>
    <col min="5393" max="5393" width="6.375" customWidth="1"/>
    <col min="5394" max="5394" width="5.625" customWidth="1"/>
    <col min="5395" max="5395" width="5.375" customWidth="1"/>
    <col min="5396" max="5396" width="6.125" customWidth="1"/>
    <col min="5397" max="5397" width="9.5" customWidth="1"/>
    <col min="5398" max="5398" width="11.25" customWidth="1"/>
    <col min="5399" max="5399" width="0.25" customWidth="1"/>
    <col min="5624" max="5624" width="5.25" customWidth="1"/>
    <col min="5625" max="5625" width="21.75" customWidth="1"/>
    <col min="5626" max="5626" width="7.75" customWidth="1"/>
    <col min="5627" max="5634" width="0" hidden="1" customWidth="1"/>
    <col min="5635" max="5635" width="5.125" customWidth="1"/>
    <col min="5636" max="5636" width="6.25" customWidth="1"/>
    <col min="5637" max="5637" width="4.5" customWidth="1"/>
    <col min="5638" max="5638" width="5.375" customWidth="1"/>
    <col min="5639" max="5639" width="4.875" customWidth="1"/>
    <col min="5640" max="5642" width="4.75" customWidth="1"/>
    <col min="5643" max="5643" width="5.25" customWidth="1"/>
    <col min="5644" max="5648" width="6.25" customWidth="1"/>
    <col min="5649" max="5649" width="6.375" customWidth="1"/>
    <col min="5650" max="5650" width="5.625" customWidth="1"/>
    <col min="5651" max="5651" width="5.375" customWidth="1"/>
    <col min="5652" max="5652" width="6.125" customWidth="1"/>
    <col min="5653" max="5653" width="9.5" customWidth="1"/>
    <col min="5654" max="5654" width="11.25" customWidth="1"/>
    <col min="5655" max="5655" width="0.25" customWidth="1"/>
    <col min="5880" max="5880" width="5.25" customWidth="1"/>
    <col min="5881" max="5881" width="21.75" customWidth="1"/>
    <col min="5882" max="5882" width="7.75" customWidth="1"/>
    <col min="5883" max="5890" width="0" hidden="1" customWidth="1"/>
    <col min="5891" max="5891" width="5.125" customWidth="1"/>
    <col min="5892" max="5892" width="6.25" customWidth="1"/>
    <col min="5893" max="5893" width="4.5" customWidth="1"/>
    <col min="5894" max="5894" width="5.375" customWidth="1"/>
    <col min="5895" max="5895" width="4.875" customWidth="1"/>
    <col min="5896" max="5898" width="4.75" customWidth="1"/>
    <col min="5899" max="5899" width="5.25" customWidth="1"/>
    <col min="5900" max="5904" width="6.25" customWidth="1"/>
    <col min="5905" max="5905" width="6.375" customWidth="1"/>
    <col min="5906" max="5906" width="5.625" customWidth="1"/>
    <col min="5907" max="5907" width="5.375" customWidth="1"/>
    <col min="5908" max="5908" width="6.125" customWidth="1"/>
    <col min="5909" max="5909" width="9.5" customWidth="1"/>
    <col min="5910" max="5910" width="11.25" customWidth="1"/>
    <col min="5911" max="5911" width="0.25" customWidth="1"/>
    <col min="6136" max="6136" width="5.25" customWidth="1"/>
    <col min="6137" max="6137" width="21.75" customWidth="1"/>
    <col min="6138" max="6138" width="7.75" customWidth="1"/>
    <col min="6139" max="6146" width="0" hidden="1" customWidth="1"/>
    <col min="6147" max="6147" width="5.125" customWidth="1"/>
    <col min="6148" max="6148" width="6.25" customWidth="1"/>
    <col min="6149" max="6149" width="4.5" customWidth="1"/>
    <col min="6150" max="6150" width="5.375" customWidth="1"/>
    <col min="6151" max="6151" width="4.875" customWidth="1"/>
    <col min="6152" max="6154" width="4.75" customWidth="1"/>
    <col min="6155" max="6155" width="5.25" customWidth="1"/>
    <col min="6156" max="6160" width="6.25" customWidth="1"/>
    <col min="6161" max="6161" width="6.375" customWidth="1"/>
    <col min="6162" max="6162" width="5.625" customWidth="1"/>
    <col min="6163" max="6163" width="5.375" customWidth="1"/>
    <col min="6164" max="6164" width="6.125" customWidth="1"/>
    <col min="6165" max="6165" width="9.5" customWidth="1"/>
    <col min="6166" max="6166" width="11.25" customWidth="1"/>
    <col min="6167" max="6167" width="0.25" customWidth="1"/>
    <col min="6392" max="6392" width="5.25" customWidth="1"/>
    <col min="6393" max="6393" width="21.75" customWidth="1"/>
    <col min="6394" max="6394" width="7.75" customWidth="1"/>
    <col min="6395" max="6402" width="0" hidden="1" customWidth="1"/>
    <col min="6403" max="6403" width="5.125" customWidth="1"/>
    <col min="6404" max="6404" width="6.25" customWidth="1"/>
    <col min="6405" max="6405" width="4.5" customWidth="1"/>
    <col min="6406" max="6406" width="5.375" customWidth="1"/>
    <col min="6407" max="6407" width="4.875" customWidth="1"/>
    <col min="6408" max="6410" width="4.75" customWidth="1"/>
    <col min="6411" max="6411" width="5.25" customWidth="1"/>
    <col min="6412" max="6416" width="6.25" customWidth="1"/>
    <col min="6417" max="6417" width="6.375" customWidth="1"/>
    <col min="6418" max="6418" width="5.625" customWidth="1"/>
    <col min="6419" max="6419" width="5.375" customWidth="1"/>
    <col min="6420" max="6420" width="6.125" customWidth="1"/>
    <col min="6421" max="6421" width="9.5" customWidth="1"/>
    <col min="6422" max="6422" width="11.25" customWidth="1"/>
    <col min="6423" max="6423" width="0.25" customWidth="1"/>
    <col min="6648" max="6648" width="5.25" customWidth="1"/>
    <col min="6649" max="6649" width="21.75" customWidth="1"/>
    <col min="6650" max="6650" width="7.75" customWidth="1"/>
    <col min="6651" max="6658" width="0" hidden="1" customWidth="1"/>
    <col min="6659" max="6659" width="5.125" customWidth="1"/>
    <col min="6660" max="6660" width="6.25" customWidth="1"/>
    <col min="6661" max="6661" width="4.5" customWidth="1"/>
    <col min="6662" max="6662" width="5.375" customWidth="1"/>
    <col min="6663" max="6663" width="4.875" customWidth="1"/>
    <col min="6664" max="6666" width="4.75" customWidth="1"/>
    <col min="6667" max="6667" width="5.25" customWidth="1"/>
    <col min="6668" max="6672" width="6.25" customWidth="1"/>
    <col min="6673" max="6673" width="6.375" customWidth="1"/>
    <col min="6674" max="6674" width="5.625" customWidth="1"/>
    <col min="6675" max="6675" width="5.375" customWidth="1"/>
    <col min="6676" max="6676" width="6.125" customWidth="1"/>
    <col min="6677" max="6677" width="9.5" customWidth="1"/>
    <col min="6678" max="6678" width="11.25" customWidth="1"/>
    <col min="6679" max="6679" width="0.25" customWidth="1"/>
    <col min="6904" max="6904" width="5.25" customWidth="1"/>
    <col min="6905" max="6905" width="21.75" customWidth="1"/>
    <col min="6906" max="6906" width="7.75" customWidth="1"/>
    <col min="6907" max="6914" width="0" hidden="1" customWidth="1"/>
    <col min="6915" max="6915" width="5.125" customWidth="1"/>
    <col min="6916" max="6916" width="6.25" customWidth="1"/>
    <col min="6917" max="6917" width="4.5" customWidth="1"/>
    <col min="6918" max="6918" width="5.375" customWidth="1"/>
    <col min="6919" max="6919" width="4.875" customWidth="1"/>
    <col min="6920" max="6922" width="4.75" customWidth="1"/>
    <col min="6923" max="6923" width="5.25" customWidth="1"/>
    <col min="6924" max="6928" width="6.25" customWidth="1"/>
    <col min="6929" max="6929" width="6.375" customWidth="1"/>
    <col min="6930" max="6930" width="5.625" customWidth="1"/>
    <col min="6931" max="6931" width="5.375" customWidth="1"/>
    <col min="6932" max="6932" width="6.125" customWidth="1"/>
    <col min="6933" max="6933" width="9.5" customWidth="1"/>
    <col min="6934" max="6934" width="11.25" customWidth="1"/>
    <col min="6935" max="6935" width="0.25" customWidth="1"/>
    <col min="7160" max="7160" width="5.25" customWidth="1"/>
    <col min="7161" max="7161" width="21.75" customWidth="1"/>
    <col min="7162" max="7162" width="7.75" customWidth="1"/>
    <col min="7163" max="7170" width="0" hidden="1" customWidth="1"/>
    <col min="7171" max="7171" width="5.125" customWidth="1"/>
    <col min="7172" max="7172" width="6.25" customWidth="1"/>
    <col min="7173" max="7173" width="4.5" customWidth="1"/>
    <col min="7174" max="7174" width="5.375" customWidth="1"/>
    <col min="7175" max="7175" width="4.875" customWidth="1"/>
    <col min="7176" max="7178" width="4.75" customWidth="1"/>
    <col min="7179" max="7179" width="5.25" customWidth="1"/>
    <col min="7180" max="7184" width="6.25" customWidth="1"/>
    <col min="7185" max="7185" width="6.375" customWidth="1"/>
    <col min="7186" max="7186" width="5.625" customWidth="1"/>
    <col min="7187" max="7187" width="5.375" customWidth="1"/>
    <col min="7188" max="7188" width="6.125" customWidth="1"/>
    <col min="7189" max="7189" width="9.5" customWidth="1"/>
    <col min="7190" max="7190" width="11.25" customWidth="1"/>
    <col min="7191" max="7191" width="0.25" customWidth="1"/>
    <col min="7416" max="7416" width="5.25" customWidth="1"/>
    <col min="7417" max="7417" width="21.75" customWidth="1"/>
    <col min="7418" max="7418" width="7.75" customWidth="1"/>
    <col min="7419" max="7426" width="0" hidden="1" customWidth="1"/>
    <col min="7427" max="7427" width="5.125" customWidth="1"/>
    <col min="7428" max="7428" width="6.25" customWidth="1"/>
    <col min="7429" max="7429" width="4.5" customWidth="1"/>
    <col min="7430" max="7430" width="5.375" customWidth="1"/>
    <col min="7431" max="7431" width="4.875" customWidth="1"/>
    <col min="7432" max="7434" width="4.75" customWidth="1"/>
    <col min="7435" max="7435" width="5.25" customWidth="1"/>
    <col min="7436" max="7440" width="6.25" customWidth="1"/>
    <col min="7441" max="7441" width="6.375" customWidth="1"/>
    <col min="7442" max="7442" width="5.625" customWidth="1"/>
    <col min="7443" max="7443" width="5.375" customWidth="1"/>
    <col min="7444" max="7444" width="6.125" customWidth="1"/>
    <col min="7445" max="7445" width="9.5" customWidth="1"/>
    <col min="7446" max="7446" width="11.25" customWidth="1"/>
    <col min="7447" max="7447" width="0.25" customWidth="1"/>
    <col min="7672" max="7672" width="5.25" customWidth="1"/>
    <col min="7673" max="7673" width="21.75" customWidth="1"/>
    <col min="7674" max="7674" width="7.75" customWidth="1"/>
    <col min="7675" max="7682" width="0" hidden="1" customWidth="1"/>
    <col min="7683" max="7683" width="5.125" customWidth="1"/>
    <col min="7684" max="7684" width="6.25" customWidth="1"/>
    <col min="7685" max="7685" width="4.5" customWidth="1"/>
    <col min="7686" max="7686" width="5.375" customWidth="1"/>
    <col min="7687" max="7687" width="4.875" customWidth="1"/>
    <col min="7688" max="7690" width="4.75" customWidth="1"/>
    <col min="7691" max="7691" width="5.25" customWidth="1"/>
    <col min="7692" max="7696" width="6.25" customWidth="1"/>
    <col min="7697" max="7697" width="6.375" customWidth="1"/>
    <col min="7698" max="7698" width="5.625" customWidth="1"/>
    <col min="7699" max="7699" width="5.375" customWidth="1"/>
    <col min="7700" max="7700" width="6.125" customWidth="1"/>
    <col min="7701" max="7701" width="9.5" customWidth="1"/>
    <col min="7702" max="7702" width="11.25" customWidth="1"/>
    <col min="7703" max="7703" width="0.25" customWidth="1"/>
    <col min="7928" max="7928" width="5.25" customWidth="1"/>
    <col min="7929" max="7929" width="21.75" customWidth="1"/>
    <col min="7930" max="7930" width="7.75" customWidth="1"/>
    <col min="7931" max="7938" width="0" hidden="1" customWidth="1"/>
    <col min="7939" max="7939" width="5.125" customWidth="1"/>
    <col min="7940" max="7940" width="6.25" customWidth="1"/>
    <col min="7941" max="7941" width="4.5" customWidth="1"/>
    <col min="7942" max="7942" width="5.375" customWidth="1"/>
    <col min="7943" max="7943" width="4.875" customWidth="1"/>
    <col min="7944" max="7946" width="4.75" customWidth="1"/>
    <col min="7947" max="7947" width="5.25" customWidth="1"/>
    <col min="7948" max="7952" width="6.25" customWidth="1"/>
    <col min="7953" max="7953" width="6.375" customWidth="1"/>
    <col min="7954" max="7954" width="5.625" customWidth="1"/>
    <col min="7955" max="7955" width="5.375" customWidth="1"/>
    <col min="7956" max="7956" width="6.125" customWidth="1"/>
    <col min="7957" max="7957" width="9.5" customWidth="1"/>
    <col min="7958" max="7958" width="11.25" customWidth="1"/>
    <col min="7959" max="7959" width="0.25" customWidth="1"/>
    <col min="8184" max="8184" width="5.25" customWidth="1"/>
    <col min="8185" max="8185" width="21.75" customWidth="1"/>
    <col min="8186" max="8186" width="7.75" customWidth="1"/>
    <col min="8187" max="8194" width="0" hidden="1" customWidth="1"/>
    <col min="8195" max="8195" width="5.125" customWidth="1"/>
    <col min="8196" max="8196" width="6.25" customWidth="1"/>
    <col min="8197" max="8197" width="4.5" customWidth="1"/>
    <col min="8198" max="8198" width="5.375" customWidth="1"/>
    <col min="8199" max="8199" width="4.875" customWidth="1"/>
    <col min="8200" max="8202" width="4.75" customWidth="1"/>
    <col min="8203" max="8203" width="5.25" customWidth="1"/>
    <col min="8204" max="8208" width="6.25" customWidth="1"/>
    <col min="8209" max="8209" width="6.375" customWidth="1"/>
    <col min="8210" max="8210" width="5.625" customWidth="1"/>
    <col min="8211" max="8211" width="5.375" customWidth="1"/>
    <col min="8212" max="8212" width="6.125" customWidth="1"/>
    <col min="8213" max="8213" width="9.5" customWidth="1"/>
    <col min="8214" max="8214" width="11.25" customWidth="1"/>
    <col min="8215" max="8215" width="0.25" customWidth="1"/>
    <col min="8440" max="8440" width="5.25" customWidth="1"/>
    <col min="8441" max="8441" width="21.75" customWidth="1"/>
    <col min="8442" max="8442" width="7.75" customWidth="1"/>
    <col min="8443" max="8450" width="0" hidden="1" customWidth="1"/>
    <col min="8451" max="8451" width="5.125" customWidth="1"/>
    <col min="8452" max="8452" width="6.25" customWidth="1"/>
    <col min="8453" max="8453" width="4.5" customWidth="1"/>
    <col min="8454" max="8454" width="5.375" customWidth="1"/>
    <col min="8455" max="8455" width="4.875" customWidth="1"/>
    <col min="8456" max="8458" width="4.75" customWidth="1"/>
    <col min="8459" max="8459" width="5.25" customWidth="1"/>
    <col min="8460" max="8464" width="6.25" customWidth="1"/>
    <col min="8465" max="8465" width="6.375" customWidth="1"/>
    <col min="8466" max="8466" width="5.625" customWidth="1"/>
    <col min="8467" max="8467" width="5.375" customWidth="1"/>
    <col min="8468" max="8468" width="6.125" customWidth="1"/>
    <col min="8469" max="8469" width="9.5" customWidth="1"/>
    <col min="8470" max="8470" width="11.25" customWidth="1"/>
    <col min="8471" max="8471" width="0.25" customWidth="1"/>
    <col min="8696" max="8696" width="5.25" customWidth="1"/>
    <col min="8697" max="8697" width="21.75" customWidth="1"/>
    <col min="8698" max="8698" width="7.75" customWidth="1"/>
    <col min="8699" max="8706" width="0" hidden="1" customWidth="1"/>
    <col min="8707" max="8707" width="5.125" customWidth="1"/>
    <col min="8708" max="8708" width="6.25" customWidth="1"/>
    <col min="8709" max="8709" width="4.5" customWidth="1"/>
    <col min="8710" max="8710" width="5.375" customWidth="1"/>
    <col min="8711" max="8711" width="4.875" customWidth="1"/>
    <col min="8712" max="8714" width="4.75" customWidth="1"/>
    <col min="8715" max="8715" width="5.25" customWidth="1"/>
    <col min="8716" max="8720" width="6.25" customWidth="1"/>
    <col min="8721" max="8721" width="6.375" customWidth="1"/>
    <col min="8722" max="8722" width="5.625" customWidth="1"/>
    <col min="8723" max="8723" width="5.375" customWidth="1"/>
    <col min="8724" max="8724" width="6.125" customWidth="1"/>
    <col min="8725" max="8725" width="9.5" customWidth="1"/>
    <col min="8726" max="8726" width="11.25" customWidth="1"/>
    <col min="8727" max="8727" width="0.25" customWidth="1"/>
    <col min="8952" max="8952" width="5.25" customWidth="1"/>
    <col min="8953" max="8953" width="21.75" customWidth="1"/>
    <col min="8954" max="8954" width="7.75" customWidth="1"/>
    <col min="8955" max="8962" width="0" hidden="1" customWidth="1"/>
    <col min="8963" max="8963" width="5.125" customWidth="1"/>
    <col min="8964" max="8964" width="6.25" customWidth="1"/>
    <col min="8965" max="8965" width="4.5" customWidth="1"/>
    <col min="8966" max="8966" width="5.375" customWidth="1"/>
    <col min="8967" max="8967" width="4.875" customWidth="1"/>
    <col min="8968" max="8970" width="4.75" customWidth="1"/>
    <col min="8971" max="8971" width="5.25" customWidth="1"/>
    <col min="8972" max="8976" width="6.25" customWidth="1"/>
    <col min="8977" max="8977" width="6.375" customWidth="1"/>
    <col min="8978" max="8978" width="5.625" customWidth="1"/>
    <col min="8979" max="8979" width="5.375" customWidth="1"/>
    <col min="8980" max="8980" width="6.125" customWidth="1"/>
    <col min="8981" max="8981" width="9.5" customWidth="1"/>
    <col min="8982" max="8982" width="11.25" customWidth="1"/>
    <col min="8983" max="8983" width="0.25" customWidth="1"/>
    <col min="9208" max="9208" width="5.25" customWidth="1"/>
    <col min="9209" max="9209" width="21.75" customWidth="1"/>
    <col min="9210" max="9210" width="7.75" customWidth="1"/>
    <col min="9211" max="9218" width="0" hidden="1" customWidth="1"/>
    <col min="9219" max="9219" width="5.125" customWidth="1"/>
    <col min="9220" max="9220" width="6.25" customWidth="1"/>
    <col min="9221" max="9221" width="4.5" customWidth="1"/>
    <col min="9222" max="9222" width="5.375" customWidth="1"/>
    <col min="9223" max="9223" width="4.875" customWidth="1"/>
    <col min="9224" max="9226" width="4.75" customWidth="1"/>
    <col min="9227" max="9227" width="5.25" customWidth="1"/>
    <col min="9228" max="9232" width="6.25" customWidth="1"/>
    <col min="9233" max="9233" width="6.375" customWidth="1"/>
    <col min="9234" max="9234" width="5.625" customWidth="1"/>
    <col min="9235" max="9235" width="5.375" customWidth="1"/>
    <col min="9236" max="9236" width="6.125" customWidth="1"/>
    <col min="9237" max="9237" width="9.5" customWidth="1"/>
    <col min="9238" max="9238" width="11.25" customWidth="1"/>
    <col min="9239" max="9239" width="0.25" customWidth="1"/>
    <col min="9464" max="9464" width="5.25" customWidth="1"/>
    <col min="9465" max="9465" width="21.75" customWidth="1"/>
    <col min="9466" max="9466" width="7.75" customWidth="1"/>
    <col min="9467" max="9474" width="0" hidden="1" customWidth="1"/>
    <col min="9475" max="9475" width="5.125" customWidth="1"/>
    <col min="9476" max="9476" width="6.25" customWidth="1"/>
    <col min="9477" max="9477" width="4.5" customWidth="1"/>
    <col min="9478" max="9478" width="5.375" customWidth="1"/>
    <col min="9479" max="9479" width="4.875" customWidth="1"/>
    <col min="9480" max="9482" width="4.75" customWidth="1"/>
    <col min="9483" max="9483" width="5.25" customWidth="1"/>
    <col min="9484" max="9488" width="6.25" customWidth="1"/>
    <col min="9489" max="9489" width="6.375" customWidth="1"/>
    <col min="9490" max="9490" width="5.625" customWidth="1"/>
    <col min="9491" max="9491" width="5.375" customWidth="1"/>
    <col min="9492" max="9492" width="6.125" customWidth="1"/>
    <col min="9493" max="9493" width="9.5" customWidth="1"/>
    <col min="9494" max="9494" width="11.25" customWidth="1"/>
    <col min="9495" max="9495" width="0.25" customWidth="1"/>
    <col min="9720" max="9720" width="5.25" customWidth="1"/>
    <col min="9721" max="9721" width="21.75" customWidth="1"/>
    <col min="9722" max="9722" width="7.75" customWidth="1"/>
    <col min="9723" max="9730" width="0" hidden="1" customWidth="1"/>
    <col min="9731" max="9731" width="5.125" customWidth="1"/>
    <col min="9732" max="9732" width="6.25" customWidth="1"/>
    <col min="9733" max="9733" width="4.5" customWidth="1"/>
    <col min="9734" max="9734" width="5.375" customWidth="1"/>
    <col min="9735" max="9735" width="4.875" customWidth="1"/>
    <col min="9736" max="9738" width="4.75" customWidth="1"/>
    <col min="9739" max="9739" width="5.25" customWidth="1"/>
    <col min="9740" max="9744" width="6.25" customWidth="1"/>
    <col min="9745" max="9745" width="6.375" customWidth="1"/>
    <col min="9746" max="9746" width="5.625" customWidth="1"/>
    <col min="9747" max="9747" width="5.375" customWidth="1"/>
    <col min="9748" max="9748" width="6.125" customWidth="1"/>
    <col min="9749" max="9749" width="9.5" customWidth="1"/>
    <col min="9750" max="9750" width="11.25" customWidth="1"/>
    <col min="9751" max="9751" width="0.25" customWidth="1"/>
    <col min="9976" max="9976" width="5.25" customWidth="1"/>
    <col min="9977" max="9977" width="21.75" customWidth="1"/>
    <col min="9978" max="9978" width="7.75" customWidth="1"/>
    <col min="9979" max="9986" width="0" hidden="1" customWidth="1"/>
    <col min="9987" max="9987" width="5.125" customWidth="1"/>
    <col min="9988" max="9988" width="6.25" customWidth="1"/>
    <col min="9989" max="9989" width="4.5" customWidth="1"/>
    <col min="9990" max="9990" width="5.375" customWidth="1"/>
    <col min="9991" max="9991" width="4.875" customWidth="1"/>
    <col min="9992" max="9994" width="4.75" customWidth="1"/>
    <col min="9995" max="9995" width="5.25" customWidth="1"/>
    <col min="9996" max="10000" width="6.25" customWidth="1"/>
    <col min="10001" max="10001" width="6.375" customWidth="1"/>
    <col min="10002" max="10002" width="5.625" customWidth="1"/>
    <col min="10003" max="10003" width="5.375" customWidth="1"/>
    <col min="10004" max="10004" width="6.125" customWidth="1"/>
    <col min="10005" max="10005" width="9.5" customWidth="1"/>
    <col min="10006" max="10006" width="11.25" customWidth="1"/>
    <col min="10007" max="10007" width="0.25" customWidth="1"/>
    <col min="10232" max="10232" width="5.25" customWidth="1"/>
    <col min="10233" max="10233" width="21.75" customWidth="1"/>
    <col min="10234" max="10234" width="7.75" customWidth="1"/>
    <col min="10235" max="10242" width="0" hidden="1" customWidth="1"/>
    <col min="10243" max="10243" width="5.125" customWidth="1"/>
    <col min="10244" max="10244" width="6.25" customWidth="1"/>
    <col min="10245" max="10245" width="4.5" customWidth="1"/>
    <col min="10246" max="10246" width="5.375" customWidth="1"/>
    <col min="10247" max="10247" width="4.875" customWidth="1"/>
    <col min="10248" max="10250" width="4.75" customWidth="1"/>
    <col min="10251" max="10251" width="5.25" customWidth="1"/>
    <col min="10252" max="10256" width="6.25" customWidth="1"/>
    <col min="10257" max="10257" width="6.375" customWidth="1"/>
    <col min="10258" max="10258" width="5.625" customWidth="1"/>
    <col min="10259" max="10259" width="5.375" customWidth="1"/>
    <col min="10260" max="10260" width="6.125" customWidth="1"/>
    <col min="10261" max="10261" width="9.5" customWidth="1"/>
    <col min="10262" max="10262" width="11.25" customWidth="1"/>
    <col min="10263" max="10263" width="0.25" customWidth="1"/>
    <col min="10488" max="10488" width="5.25" customWidth="1"/>
    <col min="10489" max="10489" width="21.75" customWidth="1"/>
    <col min="10490" max="10490" width="7.75" customWidth="1"/>
    <col min="10491" max="10498" width="0" hidden="1" customWidth="1"/>
    <col min="10499" max="10499" width="5.125" customWidth="1"/>
    <col min="10500" max="10500" width="6.25" customWidth="1"/>
    <col min="10501" max="10501" width="4.5" customWidth="1"/>
    <col min="10502" max="10502" width="5.375" customWidth="1"/>
    <col min="10503" max="10503" width="4.875" customWidth="1"/>
    <col min="10504" max="10506" width="4.75" customWidth="1"/>
    <col min="10507" max="10507" width="5.25" customWidth="1"/>
    <col min="10508" max="10512" width="6.25" customWidth="1"/>
    <col min="10513" max="10513" width="6.375" customWidth="1"/>
    <col min="10514" max="10514" width="5.625" customWidth="1"/>
    <col min="10515" max="10515" width="5.375" customWidth="1"/>
    <col min="10516" max="10516" width="6.125" customWidth="1"/>
    <col min="10517" max="10517" width="9.5" customWidth="1"/>
    <col min="10518" max="10518" width="11.25" customWidth="1"/>
    <col min="10519" max="10519" width="0.25" customWidth="1"/>
    <col min="10744" max="10744" width="5.25" customWidth="1"/>
    <col min="10745" max="10745" width="21.75" customWidth="1"/>
    <col min="10746" max="10746" width="7.75" customWidth="1"/>
    <col min="10747" max="10754" width="0" hidden="1" customWidth="1"/>
    <col min="10755" max="10755" width="5.125" customWidth="1"/>
    <col min="10756" max="10756" width="6.25" customWidth="1"/>
    <col min="10757" max="10757" width="4.5" customWidth="1"/>
    <col min="10758" max="10758" width="5.375" customWidth="1"/>
    <col min="10759" max="10759" width="4.875" customWidth="1"/>
    <col min="10760" max="10762" width="4.75" customWidth="1"/>
    <col min="10763" max="10763" width="5.25" customWidth="1"/>
    <col min="10764" max="10768" width="6.25" customWidth="1"/>
    <col min="10769" max="10769" width="6.375" customWidth="1"/>
    <col min="10770" max="10770" width="5.625" customWidth="1"/>
    <col min="10771" max="10771" width="5.375" customWidth="1"/>
    <col min="10772" max="10772" width="6.125" customWidth="1"/>
    <col min="10773" max="10773" width="9.5" customWidth="1"/>
    <col min="10774" max="10774" width="11.25" customWidth="1"/>
    <col min="10775" max="10775" width="0.25" customWidth="1"/>
    <col min="11000" max="11000" width="5.25" customWidth="1"/>
    <col min="11001" max="11001" width="21.75" customWidth="1"/>
    <col min="11002" max="11002" width="7.75" customWidth="1"/>
    <col min="11003" max="11010" width="0" hidden="1" customWidth="1"/>
    <col min="11011" max="11011" width="5.125" customWidth="1"/>
    <col min="11012" max="11012" width="6.25" customWidth="1"/>
    <col min="11013" max="11013" width="4.5" customWidth="1"/>
    <col min="11014" max="11014" width="5.375" customWidth="1"/>
    <col min="11015" max="11015" width="4.875" customWidth="1"/>
    <col min="11016" max="11018" width="4.75" customWidth="1"/>
    <col min="11019" max="11019" width="5.25" customWidth="1"/>
    <col min="11020" max="11024" width="6.25" customWidth="1"/>
    <col min="11025" max="11025" width="6.375" customWidth="1"/>
    <col min="11026" max="11026" width="5.625" customWidth="1"/>
    <col min="11027" max="11027" width="5.375" customWidth="1"/>
    <col min="11028" max="11028" width="6.125" customWidth="1"/>
    <col min="11029" max="11029" width="9.5" customWidth="1"/>
    <col min="11030" max="11030" width="11.25" customWidth="1"/>
    <col min="11031" max="11031" width="0.25" customWidth="1"/>
    <col min="11256" max="11256" width="5.25" customWidth="1"/>
    <col min="11257" max="11257" width="21.75" customWidth="1"/>
    <col min="11258" max="11258" width="7.75" customWidth="1"/>
    <col min="11259" max="11266" width="0" hidden="1" customWidth="1"/>
    <col min="11267" max="11267" width="5.125" customWidth="1"/>
    <col min="11268" max="11268" width="6.25" customWidth="1"/>
    <col min="11269" max="11269" width="4.5" customWidth="1"/>
    <col min="11270" max="11270" width="5.375" customWidth="1"/>
    <col min="11271" max="11271" width="4.875" customWidth="1"/>
    <col min="11272" max="11274" width="4.75" customWidth="1"/>
    <col min="11275" max="11275" width="5.25" customWidth="1"/>
    <col min="11276" max="11280" width="6.25" customWidth="1"/>
    <col min="11281" max="11281" width="6.375" customWidth="1"/>
    <col min="11282" max="11282" width="5.625" customWidth="1"/>
    <col min="11283" max="11283" width="5.375" customWidth="1"/>
    <col min="11284" max="11284" width="6.125" customWidth="1"/>
    <col min="11285" max="11285" width="9.5" customWidth="1"/>
    <col min="11286" max="11286" width="11.25" customWidth="1"/>
    <col min="11287" max="11287" width="0.25" customWidth="1"/>
    <col min="11512" max="11512" width="5.25" customWidth="1"/>
    <col min="11513" max="11513" width="21.75" customWidth="1"/>
    <col min="11514" max="11514" width="7.75" customWidth="1"/>
    <col min="11515" max="11522" width="0" hidden="1" customWidth="1"/>
    <col min="11523" max="11523" width="5.125" customWidth="1"/>
    <col min="11524" max="11524" width="6.25" customWidth="1"/>
    <col min="11525" max="11525" width="4.5" customWidth="1"/>
    <col min="11526" max="11526" width="5.375" customWidth="1"/>
    <col min="11527" max="11527" width="4.875" customWidth="1"/>
    <col min="11528" max="11530" width="4.75" customWidth="1"/>
    <col min="11531" max="11531" width="5.25" customWidth="1"/>
    <col min="11532" max="11536" width="6.25" customWidth="1"/>
    <col min="11537" max="11537" width="6.375" customWidth="1"/>
    <col min="11538" max="11538" width="5.625" customWidth="1"/>
    <col min="11539" max="11539" width="5.375" customWidth="1"/>
    <col min="11540" max="11540" width="6.125" customWidth="1"/>
    <col min="11541" max="11541" width="9.5" customWidth="1"/>
    <col min="11542" max="11542" width="11.25" customWidth="1"/>
    <col min="11543" max="11543" width="0.25" customWidth="1"/>
    <col min="11768" max="11768" width="5.25" customWidth="1"/>
    <col min="11769" max="11769" width="21.75" customWidth="1"/>
    <col min="11770" max="11770" width="7.75" customWidth="1"/>
    <col min="11771" max="11778" width="0" hidden="1" customWidth="1"/>
    <col min="11779" max="11779" width="5.125" customWidth="1"/>
    <col min="11780" max="11780" width="6.25" customWidth="1"/>
    <col min="11781" max="11781" width="4.5" customWidth="1"/>
    <col min="11782" max="11782" width="5.375" customWidth="1"/>
    <col min="11783" max="11783" width="4.875" customWidth="1"/>
    <col min="11784" max="11786" width="4.75" customWidth="1"/>
    <col min="11787" max="11787" width="5.25" customWidth="1"/>
    <col min="11788" max="11792" width="6.25" customWidth="1"/>
    <col min="11793" max="11793" width="6.375" customWidth="1"/>
    <col min="11794" max="11794" width="5.625" customWidth="1"/>
    <col min="11795" max="11795" width="5.375" customWidth="1"/>
    <col min="11796" max="11796" width="6.125" customWidth="1"/>
    <col min="11797" max="11797" width="9.5" customWidth="1"/>
    <col min="11798" max="11798" width="11.25" customWidth="1"/>
    <col min="11799" max="11799" width="0.25" customWidth="1"/>
    <col min="12024" max="12024" width="5.25" customWidth="1"/>
    <col min="12025" max="12025" width="21.75" customWidth="1"/>
    <col min="12026" max="12026" width="7.75" customWidth="1"/>
    <col min="12027" max="12034" width="0" hidden="1" customWidth="1"/>
    <col min="12035" max="12035" width="5.125" customWidth="1"/>
    <col min="12036" max="12036" width="6.25" customWidth="1"/>
    <col min="12037" max="12037" width="4.5" customWidth="1"/>
    <col min="12038" max="12038" width="5.375" customWidth="1"/>
    <col min="12039" max="12039" width="4.875" customWidth="1"/>
    <col min="12040" max="12042" width="4.75" customWidth="1"/>
    <col min="12043" max="12043" width="5.25" customWidth="1"/>
    <col min="12044" max="12048" width="6.25" customWidth="1"/>
    <col min="12049" max="12049" width="6.375" customWidth="1"/>
    <col min="12050" max="12050" width="5.625" customWidth="1"/>
    <col min="12051" max="12051" width="5.375" customWidth="1"/>
    <col min="12052" max="12052" width="6.125" customWidth="1"/>
    <col min="12053" max="12053" width="9.5" customWidth="1"/>
    <col min="12054" max="12054" width="11.25" customWidth="1"/>
    <col min="12055" max="12055" width="0.25" customWidth="1"/>
    <col min="12280" max="12280" width="5.25" customWidth="1"/>
    <col min="12281" max="12281" width="21.75" customWidth="1"/>
    <col min="12282" max="12282" width="7.75" customWidth="1"/>
    <col min="12283" max="12290" width="0" hidden="1" customWidth="1"/>
    <col min="12291" max="12291" width="5.125" customWidth="1"/>
    <col min="12292" max="12292" width="6.25" customWidth="1"/>
    <col min="12293" max="12293" width="4.5" customWidth="1"/>
    <col min="12294" max="12294" width="5.375" customWidth="1"/>
    <col min="12295" max="12295" width="4.875" customWidth="1"/>
    <col min="12296" max="12298" width="4.75" customWidth="1"/>
    <col min="12299" max="12299" width="5.25" customWidth="1"/>
    <col min="12300" max="12304" width="6.25" customWidth="1"/>
    <col min="12305" max="12305" width="6.375" customWidth="1"/>
    <col min="12306" max="12306" width="5.625" customWidth="1"/>
    <col min="12307" max="12307" width="5.375" customWidth="1"/>
    <col min="12308" max="12308" width="6.125" customWidth="1"/>
    <col min="12309" max="12309" width="9.5" customWidth="1"/>
    <col min="12310" max="12310" width="11.25" customWidth="1"/>
    <col min="12311" max="12311" width="0.25" customWidth="1"/>
    <col min="12536" max="12536" width="5.25" customWidth="1"/>
    <col min="12537" max="12537" width="21.75" customWidth="1"/>
    <col min="12538" max="12538" width="7.75" customWidth="1"/>
    <col min="12539" max="12546" width="0" hidden="1" customWidth="1"/>
    <col min="12547" max="12547" width="5.125" customWidth="1"/>
    <col min="12548" max="12548" width="6.25" customWidth="1"/>
    <col min="12549" max="12549" width="4.5" customWidth="1"/>
    <col min="12550" max="12550" width="5.375" customWidth="1"/>
    <col min="12551" max="12551" width="4.875" customWidth="1"/>
    <col min="12552" max="12554" width="4.75" customWidth="1"/>
    <col min="12555" max="12555" width="5.25" customWidth="1"/>
    <col min="12556" max="12560" width="6.25" customWidth="1"/>
    <col min="12561" max="12561" width="6.375" customWidth="1"/>
    <col min="12562" max="12562" width="5.625" customWidth="1"/>
    <col min="12563" max="12563" width="5.375" customWidth="1"/>
    <col min="12564" max="12564" width="6.125" customWidth="1"/>
    <col min="12565" max="12565" width="9.5" customWidth="1"/>
    <col min="12566" max="12566" width="11.25" customWidth="1"/>
    <col min="12567" max="12567" width="0.25" customWidth="1"/>
    <col min="12792" max="12792" width="5.25" customWidth="1"/>
    <col min="12793" max="12793" width="21.75" customWidth="1"/>
    <col min="12794" max="12794" width="7.75" customWidth="1"/>
    <col min="12795" max="12802" width="0" hidden="1" customWidth="1"/>
    <col min="12803" max="12803" width="5.125" customWidth="1"/>
    <col min="12804" max="12804" width="6.25" customWidth="1"/>
    <col min="12805" max="12805" width="4.5" customWidth="1"/>
    <col min="12806" max="12806" width="5.375" customWidth="1"/>
    <col min="12807" max="12807" width="4.875" customWidth="1"/>
    <col min="12808" max="12810" width="4.75" customWidth="1"/>
    <col min="12811" max="12811" width="5.25" customWidth="1"/>
    <col min="12812" max="12816" width="6.25" customWidth="1"/>
    <col min="12817" max="12817" width="6.375" customWidth="1"/>
    <col min="12818" max="12818" width="5.625" customWidth="1"/>
    <col min="12819" max="12819" width="5.375" customWidth="1"/>
    <col min="12820" max="12820" width="6.125" customWidth="1"/>
    <col min="12821" max="12821" width="9.5" customWidth="1"/>
    <col min="12822" max="12822" width="11.25" customWidth="1"/>
    <col min="12823" max="12823" width="0.25" customWidth="1"/>
    <col min="13048" max="13048" width="5.25" customWidth="1"/>
    <col min="13049" max="13049" width="21.75" customWidth="1"/>
    <col min="13050" max="13050" width="7.75" customWidth="1"/>
    <col min="13051" max="13058" width="0" hidden="1" customWidth="1"/>
    <col min="13059" max="13059" width="5.125" customWidth="1"/>
    <col min="13060" max="13060" width="6.25" customWidth="1"/>
    <col min="13061" max="13061" width="4.5" customWidth="1"/>
    <col min="13062" max="13062" width="5.375" customWidth="1"/>
    <col min="13063" max="13063" width="4.875" customWidth="1"/>
    <col min="13064" max="13066" width="4.75" customWidth="1"/>
    <col min="13067" max="13067" width="5.25" customWidth="1"/>
    <col min="13068" max="13072" width="6.25" customWidth="1"/>
    <col min="13073" max="13073" width="6.375" customWidth="1"/>
    <col min="13074" max="13074" width="5.625" customWidth="1"/>
    <col min="13075" max="13075" width="5.375" customWidth="1"/>
    <col min="13076" max="13076" width="6.125" customWidth="1"/>
    <col min="13077" max="13077" width="9.5" customWidth="1"/>
    <col min="13078" max="13078" width="11.25" customWidth="1"/>
    <col min="13079" max="13079" width="0.25" customWidth="1"/>
    <col min="13304" max="13304" width="5.25" customWidth="1"/>
    <col min="13305" max="13305" width="21.75" customWidth="1"/>
    <col min="13306" max="13306" width="7.75" customWidth="1"/>
    <col min="13307" max="13314" width="0" hidden="1" customWidth="1"/>
    <col min="13315" max="13315" width="5.125" customWidth="1"/>
    <col min="13316" max="13316" width="6.25" customWidth="1"/>
    <col min="13317" max="13317" width="4.5" customWidth="1"/>
    <col min="13318" max="13318" width="5.375" customWidth="1"/>
    <col min="13319" max="13319" width="4.875" customWidth="1"/>
    <col min="13320" max="13322" width="4.75" customWidth="1"/>
    <col min="13323" max="13323" width="5.25" customWidth="1"/>
    <col min="13324" max="13328" width="6.25" customWidth="1"/>
    <col min="13329" max="13329" width="6.375" customWidth="1"/>
    <col min="13330" max="13330" width="5.625" customWidth="1"/>
    <col min="13331" max="13331" width="5.375" customWidth="1"/>
    <col min="13332" max="13332" width="6.125" customWidth="1"/>
    <col min="13333" max="13333" width="9.5" customWidth="1"/>
    <col min="13334" max="13334" width="11.25" customWidth="1"/>
    <col min="13335" max="13335" width="0.25" customWidth="1"/>
    <col min="13560" max="13560" width="5.25" customWidth="1"/>
    <col min="13561" max="13561" width="21.75" customWidth="1"/>
    <col min="13562" max="13562" width="7.75" customWidth="1"/>
    <col min="13563" max="13570" width="0" hidden="1" customWidth="1"/>
    <col min="13571" max="13571" width="5.125" customWidth="1"/>
    <col min="13572" max="13572" width="6.25" customWidth="1"/>
    <col min="13573" max="13573" width="4.5" customWidth="1"/>
    <col min="13574" max="13574" width="5.375" customWidth="1"/>
    <col min="13575" max="13575" width="4.875" customWidth="1"/>
    <col min="13576" max="13578" width="4.75" customWidth="1"/>
    <col min="13579" max="13579" width="5.25" customWidth="1"/>
    <col min="13580" max="13584" width="6.25" customWidth="1"/>
    <col min="13585" max="13585" width="6.375" customWidth="1"/>
    <col min="13586" max="13586" width="5.625" customWidth="1"/>
    <col min="13587" max="13587" width="5.375" customWidth="1"/>
    <col min="13588" max="13588" width="6.125" customWidth="1"/>
    <col min="13589" max="13589" width="9.5" customWidth="1"/>
    <col min="13590" max="13590" width="11.25" customWidth="1"/>
    <col min="13591" max="13591" width="0.25" customWidth="1"/>
    <col min="13816" max="13816" width="5.25" customWidth="1"/>
    <col min="13817" max="13817" width="21.75" customWidth="1"/>
    <col min="13818" max="13818" width="7.75" customWidth="1"/>
    <col min="13819" max="13826" width="0" hidden="1" customWidth="1"/>
    <col min="13827" max="13827" width="5.125" customWidth="1"/>
    <col min="13828" max="13828" width="6.25" customWidth="1"/>
    <col min="13829" max="13829" width="4.5" customWidth="1"/>
    <col min="13830" max="13830" width="5.375" customWidth="1"/>
    <col min="13831" max="13831" width="4.875" customWidth="1"/>
    <col min="13832" max="13834" width="4.75" customWidth="1"/>
    <col min="13835" max="13835" width="5.25" customWidth="1"/>
    <col min="13836" max="13840" width="6.25" customWidth="1"/>
    <col min="13841" max="13841" width="6.375" customWidth="1"/>
    <col min="13842" max="13842" width="5.625" customWidth="1"/>
    <col min="13843" max="13843" width="5.375" customWidth="1"/>
    <col min="13844" max="13844" width="6.125" customWidth="1"/>
    <col min="13845" max="13845" width="9.5" customWidth="1"/>
    <col min="13846" max="13846" width="11.25" customWidth="1"/>
    <col min="13847" max="13847" width="0.25" customWidth="1"/>
    <col min="14072" max="14072" width="5.25" customWidth="1"/>
    <col min="14073" max="14073" width="21.75" customWidth="1"/>
    <col min="14074" max="14074" width="7.75" customWidth="1"/>
    <col min="14075" max="14082" width="0" hidden="1" customWidth="1"/>
    <col min="14083" max="14083" width="5.125" customWidth="1"/>
    <col min="14084" max="14084" width="6.25" customWidth="1"/>
    <col min="14085" max="14085" width="4.5" customWidth="1"/>
    <col min="14086" max="14086" width="5.375" customWidth="1"/>
    <col min="14087" max="14087" width="4.875" customWidth="1"/>
    <col min="14088" max="14090" width="4.75" customWidth="1"/>
    <col min="14091" max="14091" width="5.25" customWidth="1"/>
    <col min="14092" max="14096" width="6.25" customWidth="1"/>
    <col min="14097" max="14097" width="6.375" customWidth="1"/>
    <col min="14098" max="14098" width="5.625" customWidth="1"/>
    <col min="14099" max="14099" width="5.375" customWidth="1"/>
    <col min="14100" max="14100" width="6.125" customWidth="1"/>
    <col min="14101" max="14101" width="9.5" customWidth="1"/>
    <col min="14102" max="14102" width="11.25" customWidth="1"/>
    <col min="14103" max="14103" width="0.25" customWidth="1"/>
    <col min="14328" max="14328" width="5.25" customWidth="1"/>
    <col min="14329" max="14329" width="21.75" customWidth="1"/>
    <col min="14330" max="14330" width="7.75" customWidth="1"/>
    <col min="14331" max="14338" width="0" hidden="1" customWidth="1"/>
    <col min="14339" max="14339" width="5.125" customWidth="1"/>
    <col min="14340" max="14340" width="6.25" customWidth="1"/>
    <col min="14341" max="14341" width="4.5" customWidth="1"/>
    <col min="14342" max="14342" width="5.375" customWidth="1"/>
    <col min="14343" max="14343" width="4.875" customWidth="1"/>
    <col min="14344" max="14346" width="4.75" customWidth="1"/>
    <col min="14347" max="14347" width="5.25" customWidth="1"/>
    <col min="14348" max="14352" width="6.25" customWidth="1"/>
    <col min="14353" max="14353" width="6.375" customWidth="1"/>
    <col min="14354" max="14354" width="5.625" customWidth="1"/>
    <col min="14355" max="14355" width="5.375" customWidth="1"/>
    <col min="14356" max="14356" width="6.125" customWidth="1"/>
    <col min="14357" max="14357" width="9.5" customWidth="1"/>
    <col min="14358" max="14358" width="11.25" customWidth="1"/>
    <col min="14359" max="14359" width="0.25" customWidth="1"/>
    <col min="14584" max="14584" width="5.25" customWidth="1"/>
    <col min="14585" max="14585" width="21.75" customWidth="1"/>
    <col min="14586" max="14586" width="7.75" customWidth="1"/>
    <col min="14587" max="14594" width="0" hidden="1" customWidth="1"/>
    <col min="14595" max="14595" width="5.125" customWidth="1"/>
    <col min="14596" max="14596" width="6.25" customWidth="1"/>
    <col min="14597" max="14597" width="4.5" customWidth="1"/>
    <col min="14598" max="14598" width="5.375" customWidth="1"/>
    <col min="14599" max="14599" width="4.875" customWidth="1"/>
    <col min="14600" max="14602" width="4.75" customWidth="1"/>
    <col min="14603" max="14603" width="5.25" customWidth="1"/>
    <col min="14604" max="14608" width="6.25" customWidth="1"/>
    <col min="14609" max="14609" width="6.375" customWidth="1"/>
    <col min="14610" max="14610" width="5.625" customWidth="1"/>
    <col min="14611" max="14611" width="5.375" customWidth="1"/>
    <col min="14612" max="14612" width="6.125" customWidth="1"/>
    <col min="14613" max="14613" width="9.5" customWidth="1"/>
    <col min="14614" max="14614" width="11.25" customWidth="1"/>
    <col min="14615" max="14615" width="0.25" customWidth="1"/>
    <col min="14840" max="14840" width="5.25" customWidth="1"/>
    <col min="14841" max="14841" width="21.75" customWidth="1"/>
    <col min="14842" max="14842" width="7.75" customWidth="1"/>
    <col min="14843" max="14850" width="0" hidden="1" customWidth="1"/>
    <col min="14851" max="14851" width="5.125" customWidth="1"/>
    <col min="14852" max="14852" width="6.25" customWidth="1"/>
    <col min="14853" max="14853" width="4.5" customWidth="1"/>
    <col min="14854" max="14854" width="5.375" customWidth="1"/>
    <col min="14855" max="14855" width="4.875" customWidth="1"/>
    <col min="14856" max="14858" width="4.75" customWidth="1"/>
    <col min="14859" max="14859" width="5.25" customWidth="1"/>
    <col min="14860" max="14864" width="6.25" customWidth="1"/>
    <col min="14865" max="14865" width="6.375" customWidth="1"/>
    <col min="14866" max="14866" width="5.625" customWidth="1"/>
    <col min="14867" max="14867" width="5.375" customWidth="1"/>
    <col min="14868" max="14868" width="6.125" customWidth="1"/>
    <col min="14869" max="14869" width="9.5" customWidth="1"/>
    <col min="14870" max="14870" width="11.25" customWidth="1"/>
    <col min="14871" max="14871" width="0.25" customWidth="1"/>
    <col min="15096" max="15096" width="5.25" customWidth="1"/>
    <col min="15097" max="15097" width="21.75" customWidth="1"/>
    <col min="15098" max="15098" width="7.75" customWidth="1"/>
    <col min="15099" max="15106" width="0" hidden="1" customWidth="1"/>
    <col min="15107" max="15107" width="5.125" customWidth="1"/>
    <col min="15108" max="15108" width="6.25" customWidth="1"/>
    <col min="15109" max="15109" width="4.5" customWidth="1"/>
    <col min="15110" max="15110" width="5.375" customWidth="1"/>
    <col min="15111" max="15111" width="4.875" customWidth="1"/>
    <col min="15112" max="15114" width="4.75" customWidth="1"/>
    <col min="15115" max="15115" width="5.25" customWidth="1"/>
    <col min="15116" max="15120" width="6.25" customWidth="1"/>
    <col min="15121" max="15121" width="6.375" customWidth="1"/>
    <col min="15122" max="15122" width="5.625" customWidth="1"/>
    <col min="15123" max="15123" width="5.375" customWidth="1"/>
    <col min="15124" max="15124" width="6.125" customWidth="1"/>
    <col min="15125" max="15125" width="9.5" customWidth="1"/>
    <col min="15126" max="15126" width="11.25" customWidth="1"/>
    <col min="15127" max="15127" width="0.25" customWidth="1"/>
    <col min="15352" max="15352" width="5.25" customWidth="1"/>
    <col min="15353" max="15353" width="21.75" customWidth="1"/>
    <col min="15354" max="15354" width="7.75" customWidth="1"/>
    <col min="15355" max="15362" width="0" hidden="1" customWidth="1"/>
    <col min="15363" max="15363" width="5.125" customWidth="1"/>
    <col min="15364" max="15364" width="6.25" customWidth="1"/>
    <col min="15365" max="15365" width="4.5" customWidth="1"/>
    <col min="15366" max="15366" width="5.375" customWidth="1"/>
    <col min="15367" max="15367" width="4.875" customWidth="1"/>
    <col min="15368" max="15370" width="4.75" customWidth="1"/>
    <col min="15371" max="15371" width="5.25" customWidth="1"/>
    <col min="15372" max="15376" width="6.25" customWidth="1"/>
    <col min="15377" max="15377" width="6.375" customWidth="1"/>
    <col min="15378" max="15378" width="5.625" customWidth="1"/>
    <col min="15379" max="15379" width="5.375" customWidth="1"/>
    <col min="15380" max="15380" width="6.125" customWidth="1"/>
    <col min="15381" max="15381" width="9.5" customWidth="1"/>
    <col min="15382" max="15382" width="11.25" customWidth="1"/>
    <col min="15383" max="15383" width="0.25" customWidth="1"/>
    <col min="15608" max="15608" width="5.25" customWidth="1"/>
    <col min="15609" max="15609" width="21.75" customWidth="1"/>
    <col min="15610" max="15610" width="7.75" customWidth="1"/>
    <col min="15611" max="15618" width="0" hidden="1" customWidth="1"/>
    <col min="15619" max="15619" width="5.125" customWidth="1"/>
    <col min="15620" max="15620" width="6.25" customWidth="1"/>
    <col min="15621" max="15621" width="4.5" customWidth="1"/>
    <col min="15622" max="15622" width="5.375" customWidth="1"/>
    <col min="15623" max="15623" width="4.875" customWidth="1"/>
    <col min="15624" max="15626" width="4.75" customWidth="1"/>
    <col min="15627" max="15627" width="5.25" customWidth="1"/>
    <col min="15628" max="15632" width="6.25" customWidth="1"/>
    <col min="15633" max="15633" width="6.375" customWidth="1"/>
    <col min="15634" max="15634" width="5.625" customWidth="1"/>
    <col min="15635" max="15635" width="5.375" customWidth="1"/>
    <col min="15636" max="15636" width="6.125" customWidth="1"/>
    <col min="15637" max="15637" width="9.5" customWidth="1"/>
    <col min="15638" max="15638" width="11.25" customWidth="1"/>
    <col min="15639" max="15639" width="0.25" customWidth="1"/>
    <col min="15864" max="15864" width="5.25" customWidth="1"/>
    <col min="15865" max="15865" width="21.75" customWidth="1"/>
    <col min="15866" max="15866" width="7.75" customWidth="1"/>
    <col min="15867" max="15874" width="0" hidden="1" customWidth="1"/>
    <col min="15875" max="15875" width="5.125" customWidth="1"/>
    <col min="15876" max="15876" width="6.25" customWidth="1"/>
    <col min="15877" max="15877" width="4.5" customWidth="1"/>
    <col min="15878" max="15878" width="5.375" customWidth="1"/>
    <col min="15879" max="15879" width="4.875" customWidth="1"/>
    <col min="15880" max="15882" width="4.75" customWidth="1"/>
    <col min="15883" max="15883" width="5.25" customWidth="1"/>
    <col min="15884" max="15888" width="6.25" customWidth="1"/>
    <col min="15889" max="15889" width="6.375" customWidth="1"/>
    <col min="15890" max="15890" width="5.625" customWidth="1"/>
    <col min="15891" max="15891" width="5.375" customWidth="1"/>
    <col min="15892" max="15892" width="6.125" customWidth="1"/>
    <col min="15893" max="15893" width="9.5" customWidth="1"/>
    <col min="15894" max="15894" width="11.25" customWidth="1"/>
    <col min="15895" max="15895" width="0.25" customWidth="1"/>
    <col min="16120" max="16120" width="5.25" customWidth="1"/>
    <col min="16121" max="16121" width="21.75" customWidth="1"/>
    <col min="16122" max="16122" width="7.75" customWidth="1"/>
    <col min="16123" max="16130" width="0" hidden="1" customWidth="1"/>
    <col min="16131" max="16131" width="5.125" customWidth="1"/>
    <col min="16132" max="16132" width="6.25" customWidth="1"/>
    <col min="16133" max="16133" width="4.5" customWidth="1"/>
    <col min="16134" max="16134" width="5.375" customWidth="1"/>
    <col min="16135" max="16135" width="4.875" customWidth="1"/>
    <col min="16136" max="16138" width="4.75" customWidth="1"/>
    <col min="16139" max="16139" width="5.25" customWidth="1"/>
    <col min="16140" max="16144" width="6.25" customWidth="1"/>
    <col min="16145" max="16145" width="6.375" customWidth="1"/>
    <col min="16146" max="16146" width="5.625" customWidth="1"/>
    <col min="16147" max="16147" width="5.375" customWidth="1"/>
    <col min="16148" max="16148" width="6.125" customWidth="1"/>
    <col min="16149" max="16149" width="9.5" customWidth="1"/>
    <col min="16150" max="16150" width="11.25" customWidth="1"/>
    <col min="16151" max="16151" width="0.25" customWidth="1"/>
  </cols>
  <sheetData>
    <row r="1" spans="1:26" x14ac:dyDescent="0.25">
      <c r="A1" s="1" t="s">
        <v>0</v>
      </c>
      <c r="B1" s="2"/>
      <c r="C1" s="3"/>
      <c r="D1" s="22"/>
      <c r="E1" s="22"/>
      <c r="F1" s="22"/>
      <c r="G1" s="22"/>
      <c r="H1" s="22"/>
      <c r="I1" s="22"/>
      <c r="J1" s="22"/>
      <c r="K1" s="22"/>
      <c r="L1" s="22"/>
      <c r="M1" s="22"/>
      <c r="N1" s="5"/>
      <c r="O1" s="5"/>
      <c r="P1" s="5"/>
      <c r="Q1" s="5"/>
      <c r="R1" s="5"/>
      <c r="S1" s="5"/>
      <c r="T1" s="5"/>
      <c r="U1" s="5"/>
      <c r="V1" s="5"/>
      <c r="W1" s="31"/>
      <c r="X1" s="23"/>
    </row>
    <row r="2" spans="1:26" x14ac:dyDescent="0.25">
      <c r="A2" s="1" t="s">
        <v>1</v>
      </c>
      <c r="B2" s="2"/>
      <c r="C2" s="3"/>
      <c r="D2" s="22"/>
      <c r="E2" s="22"/>
      <c r="F2" s="22"/>
      <c r="G2" s="22"/>
      <c r="H2" s="22"/>
      <c r="I2" s="22"/>
      <c r="J2" s="22"/>
      <c r="K2" s="22"/>
      <c r="L2" s="22"/>
      <c r="M2" s="22"/>
      <c r="N2" s="5"/>
      <c r="O2" s="5"/>
      <c r="P2" s="5"/>
      <c r="Q2" s="5"/>
      <c r="R2" s="5"/>
      <c r="S2" s="5"/>
      <c r="T2" s="5"/>
      <c r="U2" s="5"/>
      <c r="V2" s="5"/>
      <c r="W2" s="31"/>
      <c r="X2" s="23"/>
    </row>
    <row r="3" spans="1:26" x14ac:dyDescent="0.25">
      <c r="A3" s="6"/>
      <c r="B3" s="7"/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5"/>
      <c r="O3" s="5"/>
      <c r="P3" s="5"/>
      <c r="Q3" s="5"/>
      <c r="R3" s="5"/>
      <c r="S3" s="5"/>
      <c r="T3" s="5"/>
      <c r="U3" s="5"/>
      <c r="V3" s="5"/>
      <c r="W3" s="31"/>
      <c r="X3" s="23"/>
    </row>
    <row r="4" spans="1:26" ht="24" customHeight="1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6" ht="13.9" customHeight="1" x14ac:dyDescent="0.25">
      <c r="A5" s="83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6" ht="16.899999999999999" customHeight="1" x14ac:dyDescent="0.25">
      <c r="A6" s="84" t="s">
        <v>3</v>
      </c>
      <c r="B6" s="86" t="s">
        <v>4</v>
      </c>
      <c r="C6" s="89" t="s">
        <v>50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 t="s">
        <v>11</v>
      </c>
      <c r="Y6" s="92"/>
      <c r="Z6" s="93"/>
    </row>
    <row r="7" spans="1:26" ht="24.6" customHeight="1" x14ac:dyDescent="0.25">
      <c r="A7" s="84"/>
      <c r="B7" s="87"/>
      <c r="C7" s="89"/>
      <c r="D7" s="94" t="s">
        <v>12</v>
      </c>
      <c r="E7" s="95"/>
      <c r="F7" s="95"/>
      <c r="G7" s="95"/>
      <c r="H7" s="95"/>
      <c r="I7" s="95"/>
      <c r="J7" s="95"/>
      <c r="K7" s="95"/>
      <c r="L7" s="96"/>
      <c r="M7" s="96"/>
      <c r="N7" s="94" t="s">
        <v>13</v>
      </c>
      <c r="O7" s="95"/>
      <c r="P7" s="95"/>
      <c r="Q7" s="95"/>
      <c r="R7" s="95"/>
      <c r="S7" s="95"/>
      <c r="T7" s="95"/>
      <c r="U7" s="96"/>
      <c r="V7" s="96"/>
      <c r="W7" s="97" t="s">
        <v>14</v>
      </c>
      <c r="X7" s="98"/>
      <c r="Y7" s="99" t="s">
        <v>48</v>
      </c>
      <c r="Z7" s="100"/>
    </row>
    <row r="8" spans="1:26" ht="29.45" customHeight="1" x14ac:dyDescent="0.25">
      <c r="A8" s="85"/>
      <c r="B8" s="87"/>
      <c r="C8" s="101"/>
      <c r="D8" s="102" t="s">
        <v>15</v>
      </c>
      <c r="E8" s="94" t="s">
        <v>16</v>
      </c>
      <c r="F8" s="95"/>
      <c r="G8" s="95"/>
      <c r="H8" s="95"/>
      <c r="I8" s="95"/>
      <c r="J8" s="95"/>
      <c r="K8" s="103"/>
      <c r="L8" s="104" t="s">
        <v>17</v>
      </c>
      <c r="M8" s="104"/>
      <c r="N8" s="102" t="s">
        <v>21</v>
      </c>
      <c r="O8" s="94" t="s">
        <v>16</v>
      </c>
      <c r="P8" s="95"/>
      <c r="Q8" s="95"/>
      <c r="R8" s="95"/>
      <c r="S8" s="95"/>
      <c r="T8" s="103"/>
      <c r="U8" s="104" t="s">
        <v>17</v>
      </c>
      <c r="V8" s="104"/>
      <c r="W8" s="105"/>
      <c r="X8" s="98"/>
      <c r="Y8" s="106" t="s">
        <v>53</v>
      </c>
      <c r="Z8" s="106" t="s">
        <v>54</v>
      </c>
    </row>
    <row r="9" spans="1:26" ht="93" customHeight="1" x14ac:dyDescent="0.25">
      <c r="A9" s="84"/>
      <c r="B9" s="88"/>
      <c r="C9" s="89"/>
      <c r="D9" s="102"/>
      <c r="E9" s="107" t="s">
        <v>18</v>
      </c>
      <c r="F9" s="107" t="s">
        <v>49</v>
      </c>
      <c r="G9" s="108" t="s">
        <v>9</v>
      </c>
      <c r="H9" s="108" t="s">
        <v>5</v>
      </c>
      <c r="I9" s="108" t="s">
        <v>6</v>
      </c>
      <c r="J9" s="108" t="s">
        <v>7</v>
      </c>
      <c r="K9" s="108" t="s">
        <v>8</v>
      </c>
      <c r="L9" s="108" t="s">
        <v>19</v>
      </c>
      <c r="M9" s="109" t="s">
        <v>20</v>
      </c>
      <c r="N9" s="102"/>
      <c r="O9" s="110" t="s">
        <v>51</v>
      </c>
      <c r="P9" s="111" t="s">
        <v>52</v>
      </c>
      <c r="Q9" s="108" t="s">
        <v>5</v>
      </c>
      <c r="R9" s="108" t="s">
        <v>6</v>
      </c>
      <c r="S9" s="108" t="s">
        <v>7</v>
      </c>
      <c r="T9" s="108" t="s">
        <v>8</v>
      </c>
      <c r="U9" s="108" t="s">
        <v>19</v>
      </c>
      <c r="V9" s="109" t="s">
        <v>20</v>
      </c>
      <c r="W9" s="112"/>
      <c r="X9" s="113"/>
      <c r="Y9" s="114"/>
      <c r="Z9" s="114"/>
    </row>
    <row r="10" spans="1:26" ht="28.5" customHeight="1" x14ac:dyDescent="0.25">
      <c r="A10" s="79" t="s">
        <v>10</v>
      </c>
      <c r="B10" s="80"/>
      <c r="C10" s="67">
        <f>SUM(C11:C35)</f>
        <v>0</v>
      </c>
      <c r="D10" s="67">
        <f t="shared" ref="D10:Z10" si="0">SUM(D11:D35)</f>
        <v>0</v>
      </c>
      <c r="E10" s="67">
        <f t="shared" si="0"/>
        <v>0</v>
      </c>
      <c r="F10" s="67">
        <f t="shared" si="0"/>
        <v>0</v>
      </c>
      <c r="G10" s="67">
        <f t="shared" si="0"/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S10" s="67">
        <f t="shared" si="0"/>
        <v>0</v>
      </c>
      <c r="T10" s="67">
        <f t="shared" si="0"/>
        <v>0</v>
      </c>
      <c r="U10" s="67">
        <f t="shared" si="0"/>
        <v>0</v>
      </c>
      <c r="V10" s="67">
        <f t="shared" si="0"/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</row>
    <row r="11" spans="1:26" ht="16.899999999999999" customHeight="1" x14ac:dyDescent="0.25">
      <c r="A11" s="8">
        <v>1</v>
      </c>
      <c r="B11" s="9" t="s">
        <v>22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35"/>
      <c r="O11" s="36"/>
      <c r="P11" s="37"/>
      <c r="Q11" s="35"/>
      <c r="R11" s="35"/>
      <c r="S11" s="35"/>
      <c r="T11" s="35"/>
      <c r="U11" s="35"/>
      <c r="V11" s="38"/>
      <c r="W11" s="39"/>
      <c r="X11" s="40"/>
      <c r="Y11" s="57"/>
      <c r="Z11" s="57"/>
    </row>
    <row r="12" spans="1:26" ht="16.899999999999999" customHeight="1" x14ac:dyDescent="0.25">
      <c r="A12" s="10">
        <v>2</v>
      </c>
      <c r="B12" s="11" t="s">
        <v>23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35"/>
      <c r="O12" s="36"/>
      <c r="P12" s="37"/>
      <c r="Q12" s="35"/>
      <c r="R12" s="35"/>
      <c r="S12" s="35"/>
      <c r="T12" s="35"/>
      <c r="U12" s="35"/>
      <c r="V12" s="65"/>
      <c r="W12" s="39"/>
      <c r="X12" s="40"/>
      <c r="Y12" s="57"/>
      <c r="Z12" s="57"/>
    </row>
    <row r="13" spans="1:26" ht="16.149999999999999" customHeight="1" x14ac:dyDescent="0.25">
      <c r="A13" s="12">
        <v>3</v>
      </c>
      <c r="B13" s="9" t="s">
        <v>24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35"/>
      <c r="O13" s="36"/>
      <c r="P13" s="37"/>
      <c r="Q13" s="35"/>
      <c r="R13" s="35"/>
      <c r="S13" s="35"/>
      <c r="T13" s="35"/>
      <c r="U13" s="35"/>
      <c r="V13" s="38"/>
      <c r="W13" s="39"/>
      <c r="X13" s="40"/>
      <c r="Y13" s="57"/>
      <c r="Z13" s="57"/>
    </row>
    <row r="14" spans="1:26" ht="16.149999999999999" customHeight="1" x14ac:dyDescent="0.25">
      <c r="A14" s="13">
        <v>4</v>
      </c>
      <c r="B14" s="9" t="s">
        <v>25</v>
      </c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35"/>
      <c r="O14" s="36"/>
      <c r="P14" s="37"/>
      <c r="Q14" s="35"/>
      <c r="R14" s="35"/>
      <c r="S14" s="35"/>
      <c r="T14" s="35"/>
      <c r="U14" s="35"/>
      <c r="V14" s="68"/>
      <c r="W14" s="39"/>
      <c r="X14" s="40"/>
      <c r="Y14" s="57"/>
      <c r="Z14" s="57"/>
    </row>
    <row r="15" spans="1:26" ht="16.149999999999999" customHeight="1" x14ac:dyDescent="0.25">
      <c r="A15" s="8">
        <v>5</v>
      </c>
      <c r="B15" s="9" t="s">
        <v>47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35"/>
      <c r="O15" s="36"/>
      <c r="P15" s="37"/>
      <c r="Q15" s="35"/>
      <c r="R15" s="35"/>
      <c r="S15" s="35"/>
      <c r="T15" s="35"/>
      <c r="U15" s="35"/>
      <c r="V15" s="38"/>
      <c r="W15" s="39"/>
      <c r="X15" s="40"/>
      <c r="Y15" s="57"/>
      <c r="Z15" s="57"/>
    </row>
    <row r="16" spans="1:26" ht="17.25" customHeight="1" x14ac:dyDescent="0.25">
      <c r="A16" s="8">
        <v>6</v>
      </c>
      <c r="B16" s="9" t="s">
        <v>26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35"/>
      <c r="O16" s="36"/>
      <c r="P16" s="37"/>
      <c r="Q16" s="35"/>
      <c r="R16" s="35"/>
      <c r="S16" s="35"/>
      <c r="T16" s="35"/>
      <c r="U16" s="35"/>
      <c r="V16" s="38"/>
      <c r="W16" s="39"/>
      <c r="X16" s="40"/>
      <c r="Y16" s="57"/>
      <c r="Z16" s="57"/>
    </row>
    <row r="17" spans="1:36" ht="20.25" customHeight="1" x14ac:dyDescent="0.25">
      <c r="A17" s="13">
        <v>7</v>
      </c>
      <c r="B17" s="9" t="s">
        <v>27</v>
      </c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35"/>
      <c r="O17" s="36"/>
      <c r="P17" s="37"/>
      <c r="Q17" s="35"/>
      <c r="R17" s="35"/>
      <c r="S17" s="35"/>
      <c r="T17" s="35"/>
      <c r="U17" s="35"/>
      <c r="V17" s="38"/>
      <c r="W17" s="39"/>
      <c r="X17" s="40"/>
      <c r="Y17" s="57"/>
      <c r="Z17" s="57"/>
    </row>
    <row r="18" spans="1:36" ht="20.25" customHeight="1" x14ac:dyDescent="0.25">
      <c r="A18" s="10">
        <v>8</v>
      </c>
      <c r="B18" s="11" t="s">
        <v>28</v>
      </c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35"/>
      <c r="O18" s="36"/>
      <c r="P18" s="37"/>
      <c r="Q18" s="35"/>
      <c r="R18" s="35"/>
      <c r="S18" s="35"/>
      <c r="T18" s="35"/>
      <c r="U18" s="35"/>
      <c r="V18" s="38"/>
      <c r="W18" s="39"/>
      <c r="X18" s="40"/>
      <c r="Y18" s="57"/>
      <c r="Z18" s="57"/>
    </row>
    <row r="19" spans="1:36" ht="20.25" customHeight="1" x14ac:dyDescent="0.25">
      <c r="A19" s="8">
        <v>9</v>
      </c>
      <c r="B19" s="14" t="s">
        <v>29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35"/>
      <c r="O19" s="36"/>
      <c r="P19" s="37"/>
      <c r="Q19" s="35"/>
      <c r="R19" s="35"/>
      <c r="S19" s="35"/>
      <c r="T19" s="35"/>
      <c r="U19" s="35"/>
      <c r="V19" s="38"/>
      <c r="W19" s="39"/>
      <c r="X19" s="40"/>
      <c r="Y19" s="57"/>
      <c r="Z19" s="57"/>
    </row>
    <row r="20" spans="1:36" ht="20.25" customHeight="1" x14ac:dyDescent="0.25">
      <c r="A20" s="13">
        <v>10</v>
      </c>
      <c r="B20" s="14" t="s">
        <v>30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35"/>
      <c r="O20" s="36"/>
      <c r="P20" s="37"/>
      <c r="Q20" s="35"/>
      <c r="R20" s="35"/>
      <c r="S20" s="35"/>
      <c r="T20" s="35"/>
      <c r="U20" s="35"/>
      <c r="V20" s="38"/>
      <c r="W20" s="39"/>
      <c r="X20" s="40"/>
      <c r="Y20" s="57"/>
      <c r="Z20" s="57"/>
    </row>
    <row r="21" spans="1:36" s="21" customFormat="1" ht="20.25" customHeight="1" x14ac:dyDescent="0.25">
      <c r="A21" s="13">
        <v>11</v>
      </c>
      <c r="B21" s="14" t="s">
        <v>31</v>
      </c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35"/>
      <c r="O21" s="36"/>
      <c r="P21" s="63"/>
      <c r="Q21" s="34"/>
      <c r="R21" s="34"/>
      <c r="S21" s="34"/>
      <c r="T21" s="34"/>
      <c r="U21" s="34"/>
      <c r="V21" s="41"/>
      <c r="W21" s="39"/>
      <c r="X21" s="40"/>
      <c r="Y21" s="57"/>
      <c r="Z21" s="57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20.25" customHeight="1" x14ac:dyDescent="0.25">
      <c r="A22" s="8">
        <v>12</v>
      </c>
      <c r="B22" s="14" t="s">
        <v>32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35"/>
      <c r="O22" s="36"/>
      <c r="P22" s="37"/>
      <c r="Q22" s="35"/>
      <c r="R22" s="35"/>
      <c r="S22" s="35"/>
      <c r="T22" s="35"/>
      <c r="U22" s="35"/>
      <c r="V22" s="38"/>
      <c r="W22" s="39"/>
      <c r="X22" s="40"/>
      <c r="Y22" s="57"/>
      <c r="Z22" s="57"/>
    </row>
    <row r="23" spans="1:36" s="15" customFormat="1" ht="20.25" customHeight="1" x14ac:dyDescent="0.2">
      <c r="A23" s="8">
        <v>13</v>
      </c>
      <c r="B23" s="9" t="s">
        <v>33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5"/>
      <c r="O23" s="36"/>
      <c r="P23" s="37"/>
      <c r="Q23" s="35"/>
      <c r="R23" s="35"/>
      <c r="S23" s="35"/>
      <c r="T23" s="35"/>
      <c r="U23" s="35"/>
      <c r="V23" s="38"/>
      <c r="W23" s="39"/>
      <c r="X23" s="40"/>
      <c r="Y23" s="66"/>
      <c r="Z23" s="58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ht="20.25" customHeight="1" x14ac:dyDescent="0.25">
      <c r="A24" s="8">
        <v>14</v>
      </c>
      <c r="B24" s="14" t="s">
        <v>34</v>
      </c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35"/>
      <c r="O24" s="36"/>
      <c r="P24" s="37"/>
      <c r="Q24" s="35"/>
      <c r="R24" s="35"/>
      <c r="S24" s="35"/>
      <c r="T24" s="35"/>
      <c r="U24" s="35"/>
      <c r="V24" s="38"/>
      <c r="W24" s="42"/>
      <c r="X24" s="40"/>
      <c r="Y24" s="57"/>
      <c r="Z24" s="57"/>
    </row>
    <row r="25" spans="1:36" ht="19.5" customHeight="1" x14ac:dyDescent="0.25">
      <c r="A25" s="13">
        <v>15</v>
      </c>
      <c r="B25" s="14" t="s">
        <v>35</v>
      </c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35"/>
      <c r="O25" s="36"/>
      <c r="P25" s="37"/>
      <c r="Q25" s="35"/>
      <c r="R25" s="35"/>
      <c r="S25" s="35"/>
      <c r="T25" s="35"/>
      <c r="U25" s="35"/>
      <c r="V25" s="38"/>
      <c r="W25" s="39"/>
      <c r="X25" s="40"/>
      <c r="Y25" s="57"/>
      <c r="Z25" s="57"/>
    </row>
    <row r="26" spans="1:36" ht="19.5" customHeight="1" x14ac:dyDescent="0.25">
      <c r="A26" s="8">
        <v>16</v>
      </c>
      <c r="B26" s="14" t="s">
        <v>36</v>
      </c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5"/>
      <c r="O26" s="36"/>
      <c r="P26" s="37"/>
      <c r="Q26" s="35"/>
      <c r="R26" s="35"/>
      <c r="S26" s="35"/>
      <c r="T26" s="35"/>
      <c r="U26" s="35"/>
      <c r="V26" s="38"/>
      <c r="W26" s="39"/>
      <c r="X26" s="40"/>
      <c r="Y26" s="57"/>
      <c r="Z26" s="57"/>
    </row>
    <row r="27" spans="1:36" ht="19.5" customHeight="1" x14ac:dyDescent="0.25">
      <c r="A27" s="10">
        <v>17</v>
      </c>
      <c r="B27" s="11" t="s">
        <v>37</v>
      </c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35"/>
      <c r="O27" s="36"/>
      <c r="P27" s="37"/>
      <c r="Q27" s="35"/>
      <c r="R27" s="35"/>
      <c r="S27" s="35"/>
      <c r="T27" s="35"/>
      <c r="U27" s="35"/>
      <c r="V27" s="38"/>
      <c r="W27" s="39"/>
      <c r="X27" s="43"/>
      <c r="Y27" s="57"/>
      <c r="Z27" s="57"/>
    </row>
    <row r="28" spans="1:36" ht="19.5" customHeight="1" x14ac:dyDescent="0.25">
      <c r="A28" s="13">
        <v>18</v>
      </c>
      <c r="B28" s="9" t="s">
        <v>38</v>
      </c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35"/>
      <c r="O28" s="36"/>
      <c r="P28" s="37"/>
      <c r="Q28" s="35"/>
      <c r="R28" s="35"/>
      <c r="S28" s="35"/>
      <c r="T28" s="35"/>
      <c r="U28" s="35"/>
      <c r="V28" s="38"/>
      <c r="W28" s="39"/>
      <c r="X28" s="43"/>
      <c r="Y28" s="57"/>
      <c r="Z28" s="57"/>
    </row>
    <row r="29" spans="1:36" ht="19.5" customHeight="1" x14ac:dyDescent="0.25">
      <c r="A29" s="13">
        <v>19</v>
      </c>
      <c r="B29" s="14" t="s">
        <v>39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5"/>
      <c r="O29" s="36"/>
      <c r="P29" s="37"/>
      <c r="Q29" s="35"/>
      <c r="R29" s="35"/>
      <c r="S29" s="35"/>
      <c r="T29" s="35"/>
      <c r="U29" s="35"/>
      <c r="V29" s="38"/>
      <c r="W29" s="39"/>
      <c r="X29" s="44"/>
      <c r="Y29" s="57"/>
      <c r="Z29" s="57"/>
    </row>
    <row r="30" spans="1:36" ht="19.5" customHeight="1" x14ac:dyDescent="0.25">
      <c r="A30" s="13">
        <v>20</v>
      </c>
      <c r="B30" s="9" t="s">
        <v>40</v>
      </c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35"/>
      <c r="O30" s="36"/>
      <c r="P30" s="37"/>
      <c r="Q30" s="35"/>
      <c r="R30" s="35"/>
      <c r="S30" s="35"/>
      <c r="T30" s="35"/>
      <c r="U30" s="35"/>
      <c r="V30" s="38"/>
      <c r="W30" s="39"/>
      <c r="X30" s="43"/>
      <c r="Y30" s="57"/>
      <c r="Z30" s="57"/>
    </row>
    <row r="31" spans="1:36" ht="19.5" customHeight="1" x14ac:dyDescent="0.25">
      <c r="A31" s="8">
        <v>21</v>
      </c>
      <c r="B31" s="14" t="s">
        <v>41</v>
      </c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35"/>
      <c r="O31" s="36"/>
      <c r="P31" s="37"/>
      <c r="Q31" s="35"/>
      <c r="R31" s="35"/>
      <c r="S31" s="35"/>
      <c r="T31" s="35"/>
      <c r="U31" s="35"/>
      <c r="V31" s="38"/>
      <c r="W31" s="39"/>
      <c r="X31" s="43"/>
      <c r="Y31" s="57"/>
      <c r="Z31" s="57"/>
    </row>
    <row r="32" spans="1:36" ht="19.5" customHeight="1" x14ac:dyDescent="0.25">
      <c r="A32" s="8">
        <v>22</v>
      </c>
      <c r="B32" s="9" t="s">
        <v>42</v>
      </c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35"/>
      <c r="O32" s="36"/>
      <c r="P32" s="37"/>
      <c r="Q32" s="35"/>
      <c r="R32" s="35"/>
      <c r="S32" s="35"/>
      <c r="T32" s="35"/>
      <c r="U32" s="35"/>
      <c r="V32" s="38"/>
      <c r="W32" s="39"/>
      <c r="X32" s="43"/>
      <c r="Y32" s="57"/>
      <c r="Z32" s="57"/>
    </row>
    <row r="33" spans="1:36" ht="19.5" customHeight="1" x14ac:dyDescent="0.25">
      <c r="A33" s="13">
        <v>23</v>
      </c>
      <c r="B33" s="9" t="s">
        <v>43</v>
      </c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35"/>
      <c r="O33" s="36"/>
      <c r="P33" s="37"/>
      <c r="Q33" s="35"/>
      <c r="R33" s="35"/>
      <c r="S33" s="35"/>
      <c r="T33" s="35"/>
      <c r="U33" s="35"/>
      <c r="V33" s="38"/>
      <c r="W33" s="39"/>
      <c r="X33" s="43"/>
      <c r="Y33" s="57"/>
      <c r="Z33" s="57"/>
    </row>
    <row r="34" spans="1:36" ht="19.5" customHeight="1" x14ac:dyDescent="0.25">
      <c r="A34" s="8">
        <v>24</v>
      </c>
      <c r="B34" s="11" t="s">
        <v>44</v>
      </c>
      <c r="C34" s="55"/>
      <c r="D34" s="56"/>
      <c r="E34" s="59"/>
      <c r="F34" s="59"/>
      <c r="G34" s="59"/>
      <c r="H34" s="59"/>
      <c r="I34" s="59"/>
      <c r="J34" s="59"/>
      <c r="K34" s="59"/>
      <c r="L34" s="59"/>
      <c r="M34" s="59"/>
      <c r="N34" s="35"/>
      <c r="O34" s="64"/>
      <c r="P34" s="45"/>
      <c r="Q34" s="46"/>
      <c r="R34" s="46"/>
      <c r="S34" s="46"/>
      <c r="T34" s="46"/>
      <c r="U34" s="46"/>
      <c r="V34" s="47"/>
      <c r="W34" s="39"/>
      <c r="X34" s="48"/>
      <c r="Y34" s="57"/>
      <c r="Z34" s="57"/>
    </row>
    <row r="35" spans="1:36" ht="19.5" customHeight="1" x14ac:dyDescent="0.25">
      <c r="A35" s="16">
        <v>25</v>
      </c>
      <c r="B35" s="17" t="s">
        <v>45</v>
      </c>
      <c r="C35" s="60"/>
      <c r="D35" s="78"/>
      <c r="E35" s="61"/>
      <c r="F35" s="61"/>
      <c r="G35" s="61"/>
      <c r="H35" s="61"/>
      <c r="I35" s="61"/>
      <c r="J35" s="61"/>
      <c r="K35" s="61"/>
      <c r="L35" s="61"/>
      <c r="M35" s="61"/>
      <c r="N35" s="51"/>
      <c r="O35" s="49"/>
      <c r="P35" s="50"/>
      <c r="Q35" s="51"/>
      <c r="R35" s="51"/>
      <c r="S35" s="51"/>
      <c r="T35" s="51"/>
      <c r="U35" s="51"/>
      <c r="V35" s="52"/>
      <c r="W35" s="53"/>
      <c r="X35" s="54"/>
      <c r="Y35" s="62"/>
      <c r="Z35" s="62"/>
    </row>
    <row r="36" spans="1:36" s="69" customFormat="1" ht="11.25" x14ac:dyDescent="0.2">
      <c r="B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8" spans="1:36" s="18" customFormat="1" x14ac:dyDescent="0.25">
      <c r="B38" s="74"/>
      <c r="C38" s="75"/>
      <c r="D38" s="76"/>
      <c r="E38" s="76"/>
      <c r="F38" s="76"/>
      <c r="G38" s="77"/>
      <c r="H38" s="77"/>
      <c r="I38" s="77"/>
      <c r="J38" s="77"/>
      <c r="K38" s="77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32"/>
      <c r="X38" s="27"/>
      <c r="Y38" s="30"/>
      <c r="Z38" s="30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s="18" customFormat="1" x14ac:dyDescent="0.25">
      <c r="B39" s="74"/>
      <c r="C39" s="75"/>
      <c r="D39" s="76"/>
      <c r="E39" s="76"/>
      <c r="F39" s="76"/>
      <c r="G39" s="76"/>
      <c r="H39" s="26"/>
      <c r="I39" s="81"/>
      <c r="J39" s="81"/>
      <c r="K39" s="81"/>
      <c r="L39" s="81"/>
      <c r="M39" s="81"/>
      <c r="N39" s="26"/>
      <c r="O39" s="26"/>
      <c r="P39" s="26"/>
      <c r="Q39" s="26"/>
      <c r="R39" s="26"/>
      <c r="S39" s="26"/>
      <c r="T39" s="26"/>
      <c r="U39" s="26"/>
      <c r="V39" s="26"/>
      <c r="W39" s="32"/>
      <c r="X39" s="27"/>
      <c r="Y39" s="30"/>
      <c r="Z39" s="30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36" s="18" customFormat="1" x14ac:dyDescent="0.25">
      <c r="B40" s="74"/>
      <c r="C40" s="75"/>
      <c r="D40" s="76"/>
      <c r="E40" s="76"/>
      <c r="F40" s="76"/>
      <c r="G40" s="7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32"/>
      <c r="X40" s="27"/>
      <c r="Y40" s="30"/>
      <c r="Z40" s="30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s="18" customFormat="1" x14ac:dyDescent="0.25">
      <c r="B41" s="1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32"/>
      <c r="X41" s="27"/>
      <c r="Y41" s="30"/>
      <c r="Z41" s="30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s="18" customFormat="1" x14ac:dyDescent="0.25">
      <c r="B42" s="1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2"/>
      <c r="X42" s="27"/>
      <c r="Y42" s="30"/>
      <c r="Z42" s="30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</sheetData>
  <mergeCells count="21">
    <mergeCell ref="Y8:Y9"/>
    <mergeCell ref="Z8:Z9"/>
    <mergeCell ref="Y7:Z7"/>
    <mergeCell ref="A4:X4"/>
    <mergeCell ref="A5:X5"/>
    <mergeCell ref="A6:A9"/>
    <mergeCell ref="B6:B9"/>
    <mergeCell ref="C6:C9"/>
    <mergeCell ref="D6:W6"/>
    <mergeCell ref="X6:X9"/>
    <mergeCell ref="U8:V8"/>
    <mergeCell ref="O8:T8"/>
    <mergeCell ref="D7:M7"/>
    <mergeCell ref="N7:V7"/>
    <mergeCell ref="W7:W9"/>
    <mergeCell ref="D8:D9"/>
    <mergeCell ref="A10:B10"/>
    <mergeCell ref="I39:M39"/>
    <mergeCell ref="E8:K8"/>
    <mergeCell ref="L8:M8"/>
    <mergeCell ref="N8:N9"/>
  </mergeCells>
  <printOptions horizontalCentered="1"/>
  <pageMargins left="0.28999999999999998" right="0.17" top="0.75" bottom="0.23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báo cáo</vt:lpstr>
      <vt:lpstr>'Biểu báo cáo'!Print_Titles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KimAnh-DELL</cp:lastModifiedBy>
  <cp:lastPrinted>2019-10-14T08:24:57Z</cp:lastPrinted>
  <dcterms:created xsi:type="dcterms:W3CDTF">2018-09-28T05:41:12Z</dcterms:created>
  <dcterms:modified xsi:type="dcterms:W3CDTF">2020-11-03T05:24:35Z</dcterms:modified>
</cp:coreProperties>
</file>